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367" activeTab="371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E" sheetId="10" r:id="rId6"/>
    <sheet name="MACK" sheetId="11" r:id="rId7"/>
    <sheet name="MACT" sheetId="12" r:id="rId8"/>
    <sheet name="MAG" sheetId="13" r:id="rId9"/>
    <sheet name="MAGE" sheetId="14" r:id="rId10"/>
    <sheet name="MAIA" sheetId="15" r:id="rId11"/>
    <sheet name="MAIN" sheetId="16" r:id="rId12"/>
    <sheet name="MAMA" sheetId="17" r:id="rId13"/>
    <sheet name="MAN" sheetId="18" r:id="rId14"/>
    <sheet name="MANH" sheetId="19" r:id="rId15"/>
    <sheet name="MANU" sheetId="20" r:id="rId16"/>
    <sheet name="MAPS" sheetId="21" r:id="rId17"/>
    <sheet name="MAPT" sheetId="22" r:id="rId18"/>
    <sheet name="MAQC" sheetId="23" r:id="rId19"/>
    <sheet name="MAR" sheetId="24" r:id="rId20"/>
    <sheet name="MARA" sheetId="25" r:id="rId21"/>
    <sheet name="MARK" sheetId="26" r:id="rId22"/>
    <sheet name="MARPS" sheetId="27" r:id="rId23"/>
    <sheet name="MARX" sheetId="28" r:id="rId24"/>
    <sheet name="MAS" sheetId="29" r:id="rId25"/>
    <sheet name="MASI" sheetId="30" r:id="rId26"/>
    <sheet name="MASS" sheetId="31" r:id="rId27"/>
    <sheet name="MAT" sheetId="32" r:id="rId28"/>
    <sheet name="MATV" sheetId="33" r:id="rId29"/>
    <sheet name="MATW" sheetId="34" r:id="rId30"/>
    <sheet name="MATX" sheetId="35" r:id="rId31"/>
    <sheet name="MAX" sheetId="36" r:id="rId32"/>
    <sheet name="MAXN" sheetId="37" r:id="rId33"/>
    <sheet name="MAYS" sheetId="38" r:id="rId34"/>
    <sheet name="MBBC" sheetId="39" r:id="rId35"/>
    <sheet name="MBC" sheetId="40" r:id="rId36"/>
    <sheet name="MBCN" sheetId="41" r:id="rId37"/>
    <sheet name="MBGAF" sheetId="42" r:id="rId38"/>
    <sheet name="MBI" sheetId="43" r:id="rId39"/>
    <sheet name="MBIN" sheetId="44" r:id="rId40"/>
    <sheet name="MBIO" sheetId="45" r:id="rId41"/>
    <sheet name="MBLU" sheetId="46" r:id="rId42"/>
    <sheet name="MBLY" sheetId="47" r:id="rId43"/>
    <sheet name="MBOT" sheetId="48" r:id="rId44"/>
    <sheet name="MBRX" sheetId="49" r:id="rId45"/>
    <sheet name="MBTC" sheetId="50" r:id="rId46"/>
    <sheet name="MBUU" sheetId="51" r:id="rId47"/>
    <sheet name="MBWM" sheetId="52" r:id="rId48"/>
    <sheet name="MC" sheetId="53" r:id="rId49"/>
    <sheet name="MCAA" sheetId="54" r:id="rId50"/>
    <sheet name="MCAC" sheetId="55" r:id="rId51"/>
    <sheet name="MCAF" sheetId="56" r:id="rId52"/>
    <sheet name="MCAG" sheetId="57" r:id="rId53"/>
    <sheet name="MCB" sheetId="58" r:id="rId54"/>
    <sheet name="MCBC" sheetId="59" r:id="rId55"/>
    <sheet name="MCBI" sheetId="60" r:id="rId56"/>
    <sheet name="MCBK" sheetId="61" r:id="rId57"/>
    <sheet name="MCBS" sheetId="62" r:id="rId58"/>
    <sheet name="MCD" sheetId="63" r:id="rId59"/>
    <sheet name="MCEM" sheetId="64" r:id="rId60"/>
    <sheet name="MCFT" sheetId="65" r:id="rId61"/>
    <sheet name="MCHP" sheetId="66" r:id="rId62"/>
    <sheet name="MCHX" sheetId="67" r:id="rId63"/>
    <sheet name="MCK" sheetId="68" r:id="rId64"/>
    <sheet name="MCLE" sheetId="69" r:id="rId65"/>
    <sheet name="MCO" sheetId="70" r:id="rId66"/>
    <sheet name="MCOM" sheetId="71" r:id="rId67"/>
    <sheet name="MCRAA" sheetId="72" r:id="rId68"/>
    <sheet name="MCRB" sheetId="73" r:id="rId69"/>
    <sheet name="MCRI" sheetId="74" r:id="rId70"/>
    <sheet name="MCS" sheetId="75" r:id="rId71"/>
    <sheet name="MCUJF" sheetId="76" r:id="rId72"/>
    <sheet name="MCVT" sheetId="77" r:id="rId73"/>
    <sheet name="MCW" sheetId="78" r:id="rId74"/>
    <sheet name="MCY" sheetId="79" r:id="rId75"/>
    <sheet name="MD" sheetId="80" r:id="rId76"/>
    <sheet name="MDAI" sheetId="81" r:id="rId77"/>
    <sheet name="MDB" sheetId="82" r:id="rId78"/>
    <sheet name="MDBH" sheetId="83" r:id="rId79"/>
    <sheet name="MDC" sheetId="84" r:id="rId80"/>
    <sheet name="MDGL" sheetId="85" r:id="rId81"/>
    <sheet name="MDGS" sheetId="86" r:id="rId82"/>
    <sheet name="MDIA" sheetId="87" r:id="rId83"/>
    <sheet name="MDJH" sheetId="88" r:id="rId84"/>
    <sheet name="MDLZ" sheetId="89" r:id="rId85"/>
    <sheet name="MDNA" sheetId="90" r:id="rId86"/>
    <sheet name="MDRR" sheetId="91" r:id="rId87"/>
    <sheet name="MDT" sheetId="92" r:id="rId88"/>
    <sheet name="MDU" sheetId="93" r:id="rId89"/>
    <sheet name="MDV" sheetId="94" r:id="rId90"/>
    <sheet name="MDVLQ" sheetId="95" r:id="rId91"/>
    <sheet name="MDWD" sheetId="96" r:id="rId92"/>
    <sheet name="MDWK" sheetId="97" r:id="rId93"/>
    <sheet name="MDXG" sheetId="98" r:id="rId94"/>
    <sheet name="MDXH" sheetId="99" r:id="rId95"/>
    <sheet name="ME" sheetId="100" r:id="rId96"/>
    <sheet name="MEC" sheetId="101" r:id="rId97"/>
    <sheet name="MED" sheetId="102" r:id="rId98"/>
    <sheet name="MEDP" sheetId="103" r:id="rId99"/>
    <sheet name="MEDS" sheetId="104" r:id="rId100"/>
    <sheet name="MEDVF" sheetId="105" r:id="rId101"/>
    <sheet name="MEEC" sheetId="106" r:id="rId102"/>
    <sheet name="MEG" sheetId="107" r:id="rId103"/>
    <sheet name="MEGL" sheetId="108" r:id="rId104"/>
    <sheet name="MEI" sheetId="109" r:id="rId105"/>
    <sheet name="MEIP" sheetId="110" r:id="rId106"/>
    <sheet name="MELI" sheetId="111" r:id="rId107"/>
    <sheet name="MEOH" sheetId="112" r:id="rId108"/>
    <sheet name="MERC" sheetId="113" r:id="rId109"/>
    <sheet name="MESA" sheetId="114" r:id="rId110"/>
    <sheet name="MESO" sheetId="115" r:id="rId111"/>
    <sheet name="MET" sheetId="116" r:id="rId112"/>
    <sheet name="META" sheetId="117" r:id="rId113"/>
    <sheet name="METC" sheetId="118" r:id="rId114"/>
    <sheet name="MFA" sheetId="119" r:id="rId115"/>
    <sheet name="MFC" sheetId="120" r:id="rId116"/>
    <sheet name="MFCO" sheetId="121" r:id="rId117"/>
    <sheet name="MFG" sheetId="122" r:id="rId118"/>
    <sheet name="MFH" sheetId="123" r:id="rId119"/>
    <sheet name="MFIC" sheetId="124" r:id="rId120"/>
    <sheet name="MFIN" sheetId="125" r:id="rId121"/>
    <sheet name="MFLTY" sheetId="126" r:id="rId122"/>
    <sheet name="MFON" sheetId="127" r:id="rId123"/>
    <sheet name="MG" sheetId="128" r:id="rId124"/>
    <sheet name="MGA" sheetId="129" r:id="rId125"/>
    <sheet name="MGAM" sheetId="130" r:id="rId126"/>
    <sheet name="MGEE" sheetId="131" r:id="rId127"/>
    <sheet name="MGHCF" sheetId="132" r:id="rId128"/>
    <sheet name="MGHL" sheetId="133" r:id="rId129"/>
    <sheet name="MGIC" sheetId="134" r:id="rId130"/>
    <sheet name="MGIH" sheetId="135" r:id="rId131"/>
    <sheet name="MGLD" sheetId="136" r:id="rId132"/>
    <sheet name="MGM" sheetId="137" r:id="rId133"/>
    <sheet name="MGNI" sheetId="138" r:id="rId134"/>
    <sheet name="MGNX" sheetId="139" r:id="rId135"/>
    <sheet name="MGOL" sheetId="140" r:id="rId136"/>
    <sheet name="MGPI" sheetId="141" r:id="rId137"/>
    <sheet name="MGRC" sheetId="142" r:id="rId138"/>
    <sheet name="MGRM" sheetId="143" r:id="rId139"/>
    <sheet name="MGRX" sheetId="144" r:id="rId140"/>
    <sheet name="MGTI" sheetId="145" r:id="rId141"/>
    <sheet name="MGTX" sheetId="146" r:id="rId142"/>
    <sheet name="MGX" sheetId="147" r:id="rId143"/>
    <sheet name="MGY" sheetId="148" r:id="rId144"/>
    <sheet name="MGYOY" sheetId="149" r:id="rId145"/>
    <sheet name="MGYR" sheetId="150" r:id="rId146"/>
    <sheet name="MHGU" sheetId="151" r:id="rId147"/>
    <sheet name="MHH" sheetId="152" r:id="rId148"/>
    <sheet name="MHK" sheetId="153" r:id="rId149"/>
    <sheet name="MHLD" sheetId="154" r:id="rId150"/>
    <sheet name="MHO" sheetId="155" r:id="rId151"/>
    <sheet name="MHPC" sheetId="156" r:id="rId152"/>
    <sheet name="MHTX" sheetId="157" r:id="rId153"/>
    <sheet name="MHUA" sheetId="158" r:id="rId154"/>
    <sheet name="MI" sheetId="159" r:id="rId155"/>
    <sheet name="MICS" sheetId="160" r:id="rId156"/>
    <sheet name="MIDD" sheetId="161" r:id="rId157"/>
    <sheet name="MIGI" sheetId="162" r:id="rId158"/>
    <sheet name="MIMO" sheetId="163" r:id="rId159"/>
    <sheet name="MIND" sheetId="164" r:id="rId160"/>
    <sheet name="MINM" sheetId="165" r:id="rId161"/>
    <sheet name="MIR" sheetId="166" r:id="rId162"/>
    <sheet name="MIRA" sheetId="167" r:id="rId163"/>
    <sheet name="MIRM" sheetId="168" r:id="rId164"/>
    <sheet name="MIST" sheetId="169" r:id="rId165"/>
    <sheet name="MITA" sheetId="170" r:id="rId166"/>
    <sheet name="MITI" sheetId="171" r:id="rId167"/>
    <sheet name="MITK" sheetId="172" r:id="rId168"/>
    <sheet name="MITQ" sheetId="173" r:id="rId169"/>
    <sheet name="MITSY" sheetId="174" r:id="rId170"/>
    <sheet name="MITT" sheetId="175" r:id="rId171"/>
    <sheet name="MIXT" sheetId="176" r:id="rId172"/>
    <sheet name="MJNE" sheetId="177" r:id="rId173"/>
    <sheet name="MKC" sheetId="178" r:id="rId174"/>
    <sheet name="MKFG" sheetId="179" r:id="rId175"/>
    <sheet name="MKKGY" sheetId="180" r:id="rId176"/>
    <sheet name="MKL" sheetId="181" r:id="rId177"/>
    <sheet name="MKSI" sheetId="182" r:id="rId178"/>
    <sheet name="MKTAY" sheetId="183" r:id="rId179"/>
    <sheet name="MKTW" sheetId="184" r:id="rId180"/>
    <sheet name="MKTX" sheetId="185" r:id="rId181"/>
    <sheet name="ML" sheetId="186" r:id="rId182"/>
    <sheet name="MLAB" sheetId="187" r:id="rId183"/>
    <sheet name="MLCO" sheetId="188" r:id="rId184"/>
    <sheet name="MLEC" sheetId="189" r:id="rId185"/>
    <sheet name="MLGO" sheetId="190" r:id="rId186"/>
    <sheet name="MLI" sheetId="191" r:id="rId187"/>
    <sheet name="MLKN" sheetId="192" r:id="rId188"/>
    <sheet name="MLM" sheetId="193" r:id="rId189"/>
    <sheet name="MLNK" sheetId="194" r:id="rId190"/>
    <sheet name="MLP" sheetId="195" r:id="rId191"/>
    <sheet name="MLR" sheetId="196" r:id="rId192"/>
    <sheet name="MLRT" sheetId="197" r:id="rId193"/>
    <sheet name="MLSS" sheetId="198" r:id="rId194"/>
    <sheet name="MLTX" sheetId="199" r:id="rId195"/>
    <sheet name="MLYS" sheetId="200" r:id="rId196"/>
    <sheet name="MMAT" sheetId="201" r:id="rId197"/>
    <sheet name="MMC" sheetId="202" r:id="rId198"/>
    <sheet name="MMEX" sheetId="203" r:id="rId199"/>
    <sheet name="MMI" sheetId="204" r:id="rId200"/>
    <sheet name="MMLP" sheetId="205" r:id="rId201"/>
    <sheet name="MMM" sheetId="206" r:id="rId202"/>
    <sheet name="MMMM" sheetId="207" r:id="rId203"/>
    <sheet name="MMMW" sheetId="208" r:id="rId204"/>
    <sheet name="MMND" sheetId="209" r:id="rId205"/>
    <sheet name="MMS" sheetId="210" r:id="rId206"/>
    <sheet name="MMSI" sheetId="211" r:id="rId207"/>
    <sheet name="MMYT" sheetId="212" r:id="rId208"/>
    <sheet name="MNDO" sheetId="213" r:id="rId209"/>
    <sheet name="MNDY" sheetId="214" r:id="rId210"/>
    <sheet name="MNKA" sheetId="215" r:id="rId211"/>
    <sheet name="MNKD" sheetId="216" r:id="rId212"/>
    <sheet name="MNMB" sheetId="217" r:id="rId213"/>
    <sheet name="MNMD" sheetId="218" r:id="rId214"/>
    <sheet name="MNOV" sheetId="219" r:id="rId215"/>
    <sheet name="MNPR" sheetId="220" r:id="rId216"/>
    <sheet name="MNR" sheetId="221" r:id="rId217"/>
    <sheet name="MNRO" sheetId="222" r:id="rId218"/>
    <sheet name="MNSB" sheetId="223" r:id="rId219"/>
    <sheet name="MNSO" sheetId="224" r:id="rId220"/>
    <sheet name="MNST" sheetId="225" r:id="rId221"/>
    <sheet name="MNTK" sheetId="226" r:id="rId222"/>
    <sheet name="MNTN" sheetId="227" r:id="rId223"/>
    <sheet name="MNTR" sheetId="228" r:id="rId224"/>
    <sheet name="MNTS" sheetId="229" r:id="rId225"/>
    <sheet name="MNTX" sheetId="230" r:id="rId226"/>
    <sheet name="MNY" sheetId="231" r:id="rId227"/>
    <sheet name="MO" sheetId="232" r:id="rId228"/>
    <sheet name="MOB" sheetId="233" r:id="rId229"/>
    <sheet name="MOBQ" sheetId="234" r:id="rId230"/>
    <sheet name="MOBX" sheetId="235" r:id="rId231"/>
    <sheet name="MOD" sheetId="236" r:id="rId232"/>
    <sheet name="MODD" sheetId="237" r:id="rId233"/>
    <sheet name="MODG" sheetId="238" r:id="rId234"/>
    <sheet name="MODN" sheetId="239" r:id="rId235"/>
    <sheet name="MODV" sheetId="240" r:id="rId236"/>
    <sheet name="MOFG" sheetId="241" r:id="rId237"/>
    <sheet name="MOG.A" sheetId="242" r:id="rId238"/>
    <sheet name="MOGO" sheetId="243" r:id="rId239"/>
    <sheet name="MOGU" sheetId="244" r:id="rId240"/>
    <sheet name="MOH" sheetId="245" r:id="rId241"/>
    <sheet name="MOJO" sheetId="246" r:id="rId242"/>
    <sheet name="MOLN" sheetId="247" r:id="rId243"/>
    <sheet name="MOMO" sheetId="248" r:id="rId244"/>
    <sheet name="MOND" sheetId="249" r:id="rId245"/>
    <sheet name="MOR" sheetId="250" r:id="rId246"/>
    <sheet name="MORF" sheetId="251" r:id="rId247"/>
    <sheet name="MORN" sheetId="252" r:id="rId248"/>
    <sheet name="MOS" sheetId="253" r:id="rId249"/>
    <sheet name="MOTS" sheetId="254" r:id="rId250"/>
    <sheet name="MOV" sheetId="255" r:id="rId251"/>
    <sheet name="MOVE" sheetId="256" r:id="rId252"/>
    <sheet name="MP" sheetId="257" r:id="rId253"/>
    <sheet name="MPAA" sheetId="258" r:id="rId254"/>
    <sheet name="MPAD" sheetId="259" r:id="rId255"/>
    <sheet name="MPB" sheetId="260" r:id="rId256"/>
    <sheet name="MPC" sheetId="261" r:id="rId257"/>
    <sheet name="MPLN" sheetId="262" r:id="rId258"/>
    <sheet name="MPLX" sheetId="263" r:id="rId259"/>
    <sheet name="MPTI" sheetId="264" r:id="rId260"/>
    <sheet name="MPU" sheetId="265" r:id="rId261"/>
    <sheet name="MPVD" sheetId="266" r:id="rId262"/>
    <sheet name="MPW" sheetId="267" r:id="rId263"/>
    <sheet name="MPWR" sheetId="268" r:id="rId264"/>
    <sheet name="MPX" sheetId="269" r:id="rId265"/>
    <sheet name="MQ" sheetId="270" r:id="rId266"/>
    <sheet name="MRAI" sheetId="271" r:id="rId267"/>
    <sheet name="MRAM" sheetId="272" r:id="rId268"/>
    <sheet name="MRBK" sheetId="273" r:id="rId269"/>
    <sheet name="MRC" sheetId="274" r:id="rId270"/>
    <sheet name="MRCY" sheetId="275" r:id="rId271"/>
    <sheet name="MRDB" sheetId="276" r:id="rId272"/>
    <sheet name="MREO" sheetId="277" r:id="rId273"/>
    <sheet name="MRGO" sheetId="278" r:id="rId274"/>
    <sheet name="MRIN" sheetId="279" r:id="rId275"/>
    <sheet name="MRK" sheetId="280" r:id="rId276"/>
    <sheet name="MRKR" sheetId="281" r:id="rId277"/>
    <sheet name="MRMD" sheetId="282" r:id="rId278"/>
    <sheet name="MRNA" sheetId="283" r:id="rId279"/>
    <sheet name="MRNS" sheetId="284" r:id="rId280"/>
    <sheet name="MRO" sheetId="285" r:id="rId281"/>
    <sheet name="MRSN" sheetId="286" r:id="rId282"/>
    <sheet name="MRT" sheetId="287" r:id="rId283"/>
    <sheet name="MRTN" sheetId="288" r:id="rId284"/>
    <sheet name="MRUS" sheetId="289" r:id="rId285"/>
    <sheet name="MRVI" sheetId="290" r:id="rId286"/>
    <sheet name="MRVL" sheetId="291" r:id="rId287"/>
    <sheet name="MRZM" sheetId="292" r:id="rId288"/>
    <sheet name="MS" sheetId="293" r:id="rId289"/>
    <sheet name="MSA" sheetId="294" r:id="rId290"/>
    <sheet name="MSAI" sheetId="295" r:id="rId291"/>
    <sheet name="MSB" sheetId="296" r:id="rId292"/>
    <sheet name="MSBB" sheetId="297" r:id="rId293"/>
    <sheet name="MSBI" sheetId="298" r:id="rId294"/>
    <sheet name="MSC" sheetId="299" r:id="rId295"/>
    <sheet name="MSCI" sheetId="300" r:id="rId296"/>
    <sheet name="MSEX" sheetId="301" r:id="rId297"/>
    <sheet name="MSFT" sheetId="302" r:id="rId298"/>
    <sheet name="MSGE" sheetId="303" r:id="rId299"/>
    <sheet name="MSGM" sheetId="304" r:id="rId300"/>
    <sheet name="MSGS" sheetId="305" r:id="rId301"/>
    <sheet name="MSI" sheetId="306" r:id="rId302"/>
    <sheet name="MSM" sheetId="307" r:id="rId303"/>
    <sheet name="MSN" sheetId="308" r:id="rId304"/>
    <sheet name="MSS" sheetId="309" r:id="rId305"/>
    <sheet name="MSSA" sheetId="310" r:id="rId306"/>
    <sheet name="MSSV" sheetId="311" r:id="rId307"/>
    <sheet name="MSTR" sheetId="312" r:id="rId308"/>
    <sheet name="MSVB" sheetId="313" r:id="rId309"/>
    <sheet name="MSWV" sheetId="314" r:id="rId310"/>
    <sheet name="MT" sheetId="315" r:id="rId311"/>
    <sheet name="MTA" sheetId="316" r:id="rId312"/>
    <sheet name="MTAL" sheetId="317" r:id="rId313"/>
    <sheet name="MTB" sheetId="318" r:id="rId314"/>
    <sheet name="MTBL" sheetId="319" r:id="rId315"/>
    <sheet name="MTC" sheetId="320" r:id="rId316"/>
    <sheet name="MTCH" sheetId="321" r:id="rId317"/>
    <sheet name="MTD" sheetId="322" r:id="rId318"/>
    <sheet name="MTDR" sheetId="323" r:id="rId319"/>
    <sheet name="MTEK" sheetId="324" r:id="rId320"/>
    <sheet name="MTEM" sheetId="325" r:id="rId321"/>
    <sheet name="MTEX" sheetId="326" r:id="rId322"/>
    <sheet name="MTG" sheetId="327" r:id="rId323"/>
    <sheet name="MTH" sheetId="328" r:id="rId324"/>
    <sheet name="MTLS" sheetId="329" r:id="rId325"/>
    <sheet name="MTN" sheetId="330" r:id="rId326"/>
    <sheet name="MTNB" sheetId="331" r:id="rId327"/>
    <sheet name="MTR" sheetId="332" r:id="rId328"/>
    <sheet name="MTRN" sheetId="333" r:id="rId329"/>
    <sheet name="MTRX" sheetId="334" r:id="rId330"/>
    <sheet name="MTSI" sheetId="335" r:id="rId331"/>
    <sheet name="MTTR" sheetId="336" r:id="rId332"/>
    <sheet name="MTTRF" sheetId="337" r:id="rId333"/>
    <sheet name="MTUS" sheetId="338" r:id="rId334"/>
    <sheet name="MTW" sheetId="339" r:id="rId335"/>
    <sheet name="MTX" sheetId="340" r:id="rId336"/>
    <sheet name="MTZ" sheetId="341" r:id="rId337"/>
    <sheet name="MU" sheetId="342" r:id="rId338"/>
    <sheet name="MUEL" sheetId="343" r:id="rId339"/>
    <sheet name="MUFG" sheetId="344" r:id="rId340"/>
    <sheet name="MUGH" sheetId="345" r:id="rId341"/>
    <sheet name="MULN" sheetId="346" r:id="rId342"/>
    <sheet name="MUR" sheetId="347" r:id="rId343"/>
    <sheet name="MURA" sheetId="348" r:id="rId344"/>
    <sheet name="MUSA" sheetId="349" r:id="rId345"/>
    <sheet name="MUX" sheetId="350" r:id="rId346"/>
    <sheet name="MVBF" sheetId="351" r:id="rId347"/>
    <sheet name="MVCO" sheetId="352" r:id="rId348"/>
    <sheet name="MVIS" sheetId="353" r:id="rId349"/>
    <sheet name="MVLA" sheetId="354" r:id="rId350"/>
    <sheet name="MVLY" sheetId="355" r:id="rId351"/>
    <sheet name="MVNC" sheetId="356" r:id="rId352"/>
    <sheet name="MVO" sheetId="357" r:id="rId353"/>
    <sheet name="MVST" sheetId="358" r:id="rId354"/>
    <sheet name="MWA" sheetId="359" r:id="rId355"/>
    <sheet name="MWG" sheetId="360" r:id="rId356"/>
    <sheet name="MX" sheetId="361" r:id="rId357"/>
    <sheet name="MXC" sheetId="362" r:id="rId358"/>
    <sheet name="MXCT" sheetId="363" r:id="rId359"/>
    <sheet name="MXL" sheetId="364" r:id="rId360"/>
    <sheet name="MYCB" sheetId="365" r:id="rId361"/>
    <sheet name="MYE" sheetId="366" r:id="rId362"/>
    <sheet name="MYFW" sheetId="367" r:id="rId363"/>
    <sheet name="MYGN" sheetId="368" r:id="rId364"/>
    <sheet name="MYMD" sheetId="369" r:id="rId365"/>
    <sheet name="MYMX" sheetId="370" r:id="rId366"/>
    <sheet name="MYNZ" sheetId="371" r:id="rId367"/>
    <sheet name="MYO" sheetId="372" r:id="rId368"/>
    <sheet name="MYPS" sheetId="373" r:id="rId369"/>
    <sheet name="MYRG" sheetId="374" r:id="rId370"/>
    <sheet name="MYTAY" sheetId="375" r:id="rId371"/>
    <sheet name="MYTE" sheetId="376" r:id="rId37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<sst xmlns="http://schemas.openxmlformats.org/spreadsheetml/2006/main" count="54150" uniqueCount="463">
  <si>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</si>
  <si>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</si>
  <si>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</si>
  <si>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</si>
  <si>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</si>
  <si>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</si>
  <si>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</si>
  <si>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</si>
  <si>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</si>
  <si>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</si>
  <si>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</si>
  <si>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</si>
  <si>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</si>
  <si>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</si>
  <si>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</si>
  <si>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</si>
  <si>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</si>
  <si>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</si>
  <si>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</si>
  <si>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</si>
  <si>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</si>
  <si>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</si>
  <si>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</si>
  <si>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</si>
  <si>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</si>
  <si>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</si>
  <si>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</si>
  <si>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</si>
  <si>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</si>
  <si>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</si>
  <si>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</si>
  <si>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</si>
  <si>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</si>
  <si>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</si>
  <si>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</si>
  <si>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</si>
  <si>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</si>
  <si>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</si>
  <si>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</si>
  <si>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</si>
  <si>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</si>
  <si>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</si>
  <si>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</si>
  <si>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</si>
  <si>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</si>
  <si>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</si>
  <si>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</si>
  <si>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</si>
  <si>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</si>
  <si>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</si>
  <si>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</si>
  <si>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</si>
  <si>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</si>
  <si>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</si>
  <si>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</si>
  <si>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</si>
  <si>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</si>
  <si>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</si>
  <si>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</si>
  <si>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</si>
  <si>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</si>
  <si>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</si>
  <si>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</si>
  <si>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</si>
  <si>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</si>
  <si>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</si>
  <si>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</si>
  <si>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</si>
  <si>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</si>
  <si>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</si>
  <si>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</si>
  <si>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</si>
  <si>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</si>
  <si>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</si>
  <si>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</si>
  <si>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</si>
  <si>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</si>
  <si>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</si>
  <si>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</si>
  <si>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</si>
  <si>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</si>
  <si>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</si>
  <si>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</si>
  <si>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</si>
  <si>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</si>
  <si>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</si>
  <si>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</si>
  <si>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</si>
  <si>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</si>
  <si>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</si>
  <si>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</si>
  <si>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</si>
  <si>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</si>
  <si>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</si>
  <si>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</si>
  <si>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</si>
  <si>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MACE</t>
  </si>
  <si>
    <t>MACK</t>
  </si>
  <si>
    <t>MACT</t>
  </si>
  <si>
    <t>MAG</t>
  </si>
  <si>
    <t>MAGE</t>
  </si>
  <si>
    <t>MAIA</t>
  </si>
  <si>
    <t>MAIN</t>
  </si>
  <si>
    <t>MAMA</t>
  </si>
  <si>
    <t>MAN</t>
  </si>
  <si>
    <t>MANH</t>
  </si>
  <si>
    <t>MANU</t>
  </si>
  <si>
    <t>MAPS</t>
  </si>
  <si>
    <t>MAPT</t>
  </si>
  <si>
    <t>MAQC</t>
  </si>
  <si>
    <t>MAR</t>
  </si>
  <si>
    <t>MARA</t>
  </si>
  <si>
    <t>MARK</t>
  </si>
  <si>
    <t>MARPS</t>
  </si>
  <si>
    <t>MARX</t>
  </si>
  <si>
    <t>MAS</t>
  </si>
  <si>
    <t>MASI</t>
  </si>
  <si>
    <t>MASS</t>
  </si>
  <si>
    <t>MAT</t>
  </si>
  <si>
    <t>MATV</t>
  </si>
  <si>
    <t>MATW</t>
  </si>
  <si>
    <t>MATX</t>
  </si>
  <si>
    <t>MAX</t>
  </si>
  <si>
    <t>MAXN</t>
  </si>
  <si>
    <t>MAYS</t>
  </si>
  <si>
    <t>MBBC</t>
  </si>
  <si>
    <t>MBC</t>
  </si>
  <si>
    <t>MBCN</t>
  </si>
  <si>
    <t>MBGAF</t>
  </si>
  <si>
    <t>MBI</t>
  </si>
  <si>
    <t>MBIN</t>
  </si>
  <si>
    <t>MBIO</t>
  </si>
  <si>
    <t>MBLU</t>
  </si>
  <si>
    <t>MBLY</t>
  </si>
  <si>
    <t>MBOT</t>
  </si>
  <si>
    <t>MBRX</t>
  </si>
  <si>
    <t>MBTC</t>
  </si>
  <si>
    <t>MBUU</t>
  </si>
  <si>
    <t>MBWM</t>
  </si>
  <si>
    <t>MC</t>
  </si>
  <si>
    <t>MCAA</t>
  </si>
  <si>
    <t>MCAC</t>
  </si>
  <si>
    <t>MCAF</t>
  </si>
  <si>
    <t>MCAG</t>
  </si>
  <si>
    <t>MCB</t>
  </si>
  <si>
    <t>MCBC</t>
  </si>
  <si>
    <t>MCBI</t>
  </si>
  <si>
    <t>MCBK</t>
  </si>
  <si>
    <t>MCBS</t>
  </si>
  <si>
    <t>MCD</t>
  </si>
  <si>
    <t>MCEM</t>
  </si>
  <si>
    <t>MCFT</t>
  </si>
  <si>
    <t>MCHP</t>
  </si>
  <si>
    <t>MCHX</t>
  </si>
  <si>
    <t>MCK</t>
  </si>
  <si>
    <t>MCLE</t>
  </si>
  <si>
    <t>MCO</t>
  </si>
  <si>
    <t>MCOM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</si>
  <si>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</si>
  <si>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</si>
  <si>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</si>
  <si>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</si>
  <si>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</si>
  <si>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</si>
  <si>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</si>
  <si>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</si>
  <si>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</si>
  <si>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MDAI</t>
  </si>
  <si>
    <t>MDB</t>
  </si>
  <si>
    <t>MDBH</t>
  </si>
  <si>
    <t>MDC</t>
  </si>
  <si>
    <t>MDGL</t>
  </si>
  <si>
    <t>MDGS</t>
  </si>
  <si>
    <t>MDIA</t>
  </si>
  <si>
    <t>MDJH</t>
  </si>
  <si>
    <t>MDLZ</t>
  </si>
  <si>
    <t>MDNA</t>
  </si>
  <si>
    <t>MDRR</t>
  </si>
  <si>
    <t>MDT</t>
  </si>
  <si>
    <t>MDU</t>
  </si>
  <si>
    <t>MDV</t>
  </si>
  <si>
    <t>MDVLQ</t>
  </si>
  <si>
    <t>MDWD</t>
  </si>
  <si>
    <t>MDWK</t>
  </si>
  <si>
    <t>MDXG</t>
  </si>
  <si>
    <t>MDXH</t>
  </si>
  <si>
    <t>ME</t>
  </si>
  <si>
    <t>MEC</t>
  </si>
  <si>
    <t>MED</t>
  </si>
  <si>
    <t>MEDP</t>
  </si>
  <si>
    <t>MEDS</t>
  </si>
  <si>
    <t>MEDVF</t>
  </si>
  <si>
    <t>MEEC</t>
  </si>
  <si>
    <t>MEG</t>
  </si>
  <si>
    <t>MEGL</t>
  </si>
  <si>
    <t>MEI</t>
  </si>
  <si>
    <t>MEIP</t>
  </si>
  <si>
    <t>MELI</t>
  </si>
  <si>
    <t>MEOH</t>
  </si>
  <si>
    <t>MERC</t>
  </si>
  <si>
    <t>MESA</t>
  </si>
  <si>
    <t>MESO</t>
  </si>
  <si>
    <t>MET</t>
  </si>
  <si>
    <t>META</t>
  </si>
  <si>
    <t>METC</t>
  </si>
  <si>
    <t>MFA</t>
  </si>
  <si>
    <t>MFC</t>
  </si>
  <si>
    <t>MFCO</t>
  </si>
  <si>
    <t>MFG</t>
  </si>
  <si>
    <t>MFH</t>
  </si>
  <si>
    <t>MFIC</t>
  </si>
  <si>
    <t>MFIN</t>
  </si>
  <si>
    <t>MFLTY</t>
  </si>
  <si>
    <t>MFON</t>
  </si>
  <si>
    <t>MG</t>
  </si>
  <si>
    <t>MGA</t>
  </si>
  <si>
    <t>MGAM</t>
  </si>
  <si>
    <t>MGEE</t>
  </si>
  <si>
    <t>MGHCF</t>
  </si>
  <si>
    <t>MGHL</t>
  </si>
  <si>
    <t>MGIC</t>
  </si>
  <si>
    <t>MGIH</t>
  </si>
  <si>
    <t>MGLD</t>
  </si>
  <si>
    <t>MGM</t>
  </si>
  <si>
    <t>MGNI</t>
  </si>
  <si>
    <t>MGNX</t>
  </si>
  <si>
    <t>MGOL</t>
  </si>
  <si>
    <t>MGPI</t>
  </si>
  <si>
    <t>MGRC</t>
  </si>
  <si>
    <t>MGRM</t>
  </si>
  <si>
    <t>MGRX</t>
  </si>
  <si>
    <t>MGTI</t>
  </si>
  <si>
    <t>MGTX</t>
  </si>
  <si>
    <t>MGX</t>
  </si>
  <si>
    <t>MGY</t>
  </si>
  <si>
    <t>MGYOY</t>
  </si>
  <si>
    <t>MGYR</t>
  </si>
  <si>
    <t>MHGU</t>
  </si>
  <si>
    <t>MHH</t>
  </si>
  <si>
    <t>MHK</t>
  </si>
  <si>
    <t>MHLD</t>
  </si>
  <si>
    <t>MHO</t>
  </si>
  <si>
    <t>MHPC</t>
  </si>
  <si>
    <t>MHTX</t>
  </si>
  <si>
    <t>MHUA</t>
  </si>
  <si>
    <t>MI</t>
  </si>
  <si>
    <t>MICS</t>
  </si>
  <si>
    <t>MIDD</t>
  </si>
  <si>
    <t>MIGI</t>
  </si>
  <si>
    <t>MIMO</t>
  </si>
  <si>
    <t>MIND</t>
  </si>
  <si>
    <t>MINM</t>
  </si>
  <si>
    <t>MIR</t>
  </si>
  <si>
    <t>MIRA</t>
  </si>
  <si>
    <t>MIRM</t>
  </si>
  <si>
    <t>MIST</t>
  </si>
  <si>
    <t>MITA</t>
  </si>
  <si>
    <t>MITI</t>
  </si>
  <si>
    <t>MITK</t>
  </si>
  <si>
    <t>MITQ</t>
  </si>
  <si>
    <t>MITSY</t>
  </si>
  <si>
    <t>MITT</t>
  </si>
  <si>
    <t>MIXT</t>
  </si>
  <si>
    <t>MJNE</t>
  </si>
  <si>
    <t>MKC</t>
  </si>
  <si>
    <t>MKFG</t>
  </si>
  <si>
    <t>MKKGY</t>
  </si>
  <si>
    <t>MKL</t>
  </si>
  <si>
    <t>MKSI</t>
  </si>
  <si>
    <t>MKTAY</t>
  </si>
  <si>
    <t>MKTW</t>
  </si>
  <si>
    <t>MKTX</t>
  </si>
  <si>
    <t>ML</t>
  </si>
  <si>
    <t>MLAB</t>
  </si>
  <si>
    <t>MLCO</t>
  </si>
  <si>
    <t>MLEC</t>
  </si>
  <si>
    <t>MLGO</t>
  </si>
  <si>
    <t>MLI</t>
  </si>
  <si>
    <t>MLKN</t>
  </si>
  <si>
    <t>MLM</t>
  </si>
  <si>
    <t>MLNK</t>
  </si>
  <si>
    <t>MLP</t>
  </si>
  <si>
    <t>MLR</t>
  </si>
  <si>
    <t>MLRT</t>
  </si>
  <si>
    <t>MLSS</t>
  </si>
  <si>
    <t>MLTX</t>
  </si>
  <si>
    <t>MLYS</t>
  </si>
  <si>
    <t>MMAT</t>
  </si>
  <si>
    <t>MMC</t>
  </si>
  <si>
    <t>MMEX</t>
  </si>
  <si>
    <t>MMI</t>
  </si>
  <si>
    <t>MMLP</t>
  </si>
  <si>
    <t>MMM</t>
  </si>
  <si>
    <t>MMMM</t>
  </si>
  <si>
    <t>MMMW</t>
  </si>
  <si>
    <t>MMND</t>
  </si>
  <si>
    <t>MMS</t>
  </si>
  <si>
    <t>MMSI</t>
  </si>
  <si>
    <t>MMYT</t>
  </si>
  <si>
    <t>MNDO</t>
  </si>
  <si>
    <t>MNDY</t>
  </si>
  <si>
    <t>MNKA</t>
  </si>
  <si>
    <t>MNKD</t>
  </si>
  <si>
    <t>MNMB</t>
  </si>
  <si>
    <t>MNMD</t>
  </si>
  <si>
    <t>MNOV</t>
  </si>
  <si>
    <t>MNPR</t>
  </si>
  <si>
    <t>MNR</t>
  </si>
  <si>
    <t>MNRO</t>
  </si>
  <si>
    <t>MNSB</t>
  </si>
  <si>
    <t>MNSO</t>
  </si>
  <si>
    <t>MNST</t>
  </si>
  <si>
    <t>MNTK</t>
  </si>
  <si>
    <t>MNTN</t>
  </si>
  <si>
    <t>MNTR</t>
  </si>
  <si>
    <t>MNTS</t>
  </si>
  <si>
    <t>MNTX</t>
  </si>
  <si>
    <t>MNY</t>
  </si>
  <si>
    <t>MO</t>
  </si>
  <si>
    <t>MOB</t>
  </si>
  <si>
    <t>MOBQ</t>
  </si>
  <si>
    <t>MOBX</t>
  </si>
  <si>
    <t>MOD</t>
  </si>
  <si>
    <t>MODD</t>
  </si>
  <si>
    <t>MODG</t>
  </si>
  <si>
    <t>MODN</t>
  </si>
  <si>
    <t>MODV</t>
  </si>
  <si>
    <t>MOFG</t>
  </si>
  <si>
    <t>MOG.A</t>
  </si>
  <si>
    <t>MOGO</t>
  </si>
  <si>
    <t>MOGU</t>
  </si>
  <si>
    <t>MOH</t>
  </si>
  <si>
    <t>MOJO</t>
  </si>
  <si>
    <t>MOLN</t>
  </si>
  <si>
    <t>MOMO</t>
  </si>
  <si>
    <t>MOND</t>
  </si>
  <si>
    <t>MOR</t>
  </si>
  <si>
    <t>MORF</t>
  </si>
  <si>
    <t>MORN</t>
  </si>
  <si>
    <t>MOS</t>
  </si>
  <si>
    <t>MOTS</t>
  </si>
  <si>
    <t>MOV</t>
  </si>
  <si>
    <t>MOVE</t>
  </si>
  <si>
    <t>MP</t>
  </si>
  <si>
    <t>MPAA</t>
  </si>
  <si>
    <t>MPAD</t>
  </si>
  <si>
    <t>MPB</t>
  </si>
  <si>
    <t>MPC</t>
  </si>
  <si>
    <t>MPLN</t>
  </si>
  <si>
    <t>MPLX</t>
  </si>
  <si>
    <t>MPTI</t>
  </si>
  <si>
    <t>MPU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</si>
  <si>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</si>
  <si>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</si>
  <si>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</si>
  <si>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</si>
  <si>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</si>
  <si>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</si>
  <si>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</si>
  <si>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</si>
  <si>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</si>
  <si>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</si>
  <si>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MRDB</t>
  </si>
  <si>
    <t>MREO</t>
  </si>
  <si>
    <t>MRGO</t>
  </si>
  <si>
    <t>MRIN</t>
  </si>
  <si>
    <t>MRK</t>
  </si>
  <si>
    <t>MRKR</t>
  </si>
  <si>
    <t>MRMD</t>
  </si>
  <si>
    <t>MRNA</t>
  </si>
  <si>
    <t>MRNS</t>
  </si>
  <si>
    <t>MRO</t>
  </si>
  <si>
    <t>MRSN</t>
  </si>
  <si>
    <t>MRT</t>
  </si>
  <si>
    <t>MRTN</t>
  </si>
  <si>
    <t>MRUS</t>
  </si>
  <si>
    <t>MRVI</t>
  </si>
  <si>
    <t>MRVL</t>
  </si>
  <si>
    <t>MRZM</t>
  </si>
  <si>
    <t>MS</t>
  </si>
  <si>
    <t>MSA</t>
  </si>
  <si>
    <t>MSAI</t>
  </si>
  <si>
    <t>MSB</t>
  </si>
  <si>
    <t>MSBB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</si>
  <si>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</si>
  <si>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</si>
  <si>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</si>
  <si>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</si>
  <si>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</si>
  <si>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</si>
  <si>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</si>
  <si>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</si>
  <si>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</si>
  <si>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MSM</t>
  </si>
  <si>
    <t>MSN</t>
  </si>
  <si>
    <t>MSS</t>
  </si>
  <si>
    <t>MSSA</t>
  </si>
  <si>
    <t>MSSV</t>
  </si>
  <si>
    <t>MSTR</t>
  </si>
  <si>
    <t>MSVB</t>
  </si>
  <si>
    <t>MSWV</t>
  </si>
  <si>
    <t>MT</t>
  </si>
  <si>
    <t>MTA</t>
  </si>
  <si>
    <t>MTAL</t>
  </si>
  <si>
    <t>MTB</t>
  </si>
  <si>
    <t>MTBL</t>
  </si>
  <si>
    <t>MTC</t>
  </si>
  <si>
    <t>MTCH</t>
  </si>
  <si>
    <t>MTD</t>
  </si>
  <si>
    <t>MTDR</t>
  </si>
  <si>
    <t>MTEK</t>
  </si>
  <si>
    <t>MTEM</t>
  </si>
  <si>
    <t>MTEX</t>
  </si>
  <si>
    <t>MTG</t>
  </si>
  <si>
    <t>MTH</t>
  </si>
  <si>
    <t>MTLS</t>
  </si>
  <si>
    <t>MTN</t>
  </si>
  <si>
    <t>MTNB</t>
  </si>
  <si>
    <t>MTR</t>
  </si>
  <si>
    <t>MTRN</t>
  </si>
  <si>
    <t>MTRX</t>
  </si>
  <si>
    <t>MTSI</t>
  </si>
  <si>
    <t>MTTR</t>
  </si>
  <si>
    <t>MTTRF</t>
  </si>
  <si>
    <t>MTUS</t>
  </si>
  <si>
    <t>MTW</t>
  </si>
  <si>
    <t>MTX</t>
  </si>
  <si>
    <t>MTZ</t>
  </si>
  <si>
    <t>MU</t>
  </si>
  <si>
    <t>MUEL</t>
  </si>
  <si>
    <t>MUFG</t>
  </si>
  <si>
    <t>MUGH</t>
  </si>
  <si>
    <t>MULN</t>
  </si>
  <si>
    <t>MUR</t>
  </si>
  <si>
    <t>MURA</t>
  </si>
  <si>
    <t>MUSA</t>
  </si>
  <si>
    <t>MUX</t>
  </si>
  <si>
    <t>MVBF</t>
  </si>
  <si>
    <t>MVCO</t>
  </si>
  <si>
    <t>MVIS</t>
  </si>
  <si>
    <t>MVLA</t>
  </si>
  <si>
    <t>MVLY</t>
  </si>
  <si>
    <t>MVNC</t>
  </si>
  <si>
    <t>MVO</t>
  </si>
  <si>
    <t>MVST</t>
  </si>
  <si>
    <t>MWA</t>
  </si>
  <si>
    <t>MWG</t>
  </si>
  <si>
    <t>MX</t>
  </si>
  <si>
    <t>MXC</t>
  </si>
  <si>
    <t>MXCT</t>
  </si>
  <si>
    <t>MXL</t>
  </si>
  <si>
    <t>MYCB</t>
  </si>
  <si>
    <t>MYE</t>
  </si>
  <si>
    <t>MYFW</t>
  </si>
  <si>
    <t>MYGN</t>
  </si>
  <si>
    <t>MYMD</t>
  </si>
  <si>
    <t>MYMX</t>
  </si>
  <si>
    <t>MYNZ</t>
  </si>
  <si>
    <t>MYO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</si>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</sst>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openxmlformats.org/officeDocument/2006/relationships/worksheet" Target="worksheets/sheet37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microsoft.com/office/2006/relationships/vbaProject" Target="vbaProject.bin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25305000</v>
      </c>
      <c r="E8" s="13">
        <v>25292000</v>
      </c>
      <c r="F8" s="13">
        <v>18097000</v>
      </c>
      <c r="G8" s="13">
        <v>25331000</v>
      </c>
      <c r="H8" s="13">
        <v>25739000</v>
      </c>
      <c r="I8" s="13">
        <v>25641000</v>
      </c>
      <c r="J8" s="13">
        <v>25778000</v>
      </c>
      <c r="K8" s="13"/>
    </row>
    <row r="9" spans="1:11" x14ac:dyDescent="0.2">
      <c r="C9" s="11" t="s">
        <v>22</v>
      </c>
      <c r="D9" s="13">
        <v>15306000</v>
      </c>
      <c r="E9" s="13">
        <v>14956000</v>
      </c>
      <c r="F9" s="13">
        <v>12286000</v>
      </c>
      <c r="G9" s="13">
        <v>15171000</v>
      </c>
      <c r="H9" s="13">
        <v>15215000</v>
      </c>
      <c r="I9" s="13">
        <v>15181000</v>
      </c>
      <c r="J9" s="13">
        <v>15621000</v>
      </c>
      <c r="K9" s="13"/>
    </row>
    <row r="10" spans="1:11" x14ac:dyDescent="0.2">
      <c r="C10" s="11" t="s">
        <v>23</v>
      </c>
      <c r="D10" s="13">
        <v>9999000</v>
      </c>
      <c r="E10" s="13">
        <v>10336000</v>
      </c>
      <c r="F10" s="13">
        <v>5811000</v>
      </c>
      <c r="G10" s="13">
        <v>10160000</v>
      </c>
      <c r="H10" s="13">
        <v>10524000</v>
      </c>
      <c r="I10" s="13">
        <v>10460000</v>
      </c>
      <c r="J10" s="13">
        <v>10157000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325000</v>
      </c>
      <c r="F14" s="13">
        <v>3663000</v>
      </c>
      <c r="G14" s="13">
        <v>442000</v>
      </c>
      <c r="H14" s="13">
        <v>257000</v>
      </c>
      <c r="I14" s="13">
        <v>281000</v>
      </c>
      <c r="J14" s="13">
        <v>577000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23645000</v>
      </c>
      <c r="E17" s="13">
        <v>23237000</v>
      </c>
      <c r="F17" s="13">
        <v>22656000</v>
      </c>
      <c r="G17" s="13">
        <v>24449000</v>
      </c>
      <c r="H17" s="13">
        <v>24122000</v>
      </c>
      <c r="I17" s="13">
        <v>23872000</v>
      </c>
      <c r="J17" s="13">
        <v>24463000</v>
      </c>
      <c r="K17" s="13"/>
    </row>
    <row r="18" spans="3:11" x14ac:dyDescent="0.2">
      <c r="C18" s="11" t="s">
        <v>30</v>
      </c>
      <c r="D18" s="13">
        <v>1660000</v>
      </c>
      <c r="E18" s="13">
        <v>2055000</v>
      </c>
      <c r="F18" s="13">
        <v>-4559000</v>
      </c>
      <c r="G18" s="13">
        <v>882000</v>
      </c>
      <c r="H18" s="13">
        <v>1617000</v>
      </c>
      <c r="I18" s="13">
        <v>1769000</v>
      </c>
      <c r="J18" s="13">
        <v>1315000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67000</v>
      </c>
      <c r="F20" s="13">
        <v>53000</v>
      </c>
      <c r="G20" s="13">
        <v>51000</v>
      </c>
      <c r="H20" s="13">
        <v>64000</v>
      </c>
      <c r="I20" s="13">
        <v>68000</v>
      </c>
      <c r="J20" s="13">
        <v>4000</v>
      </c>
      <c r="K20" s="13"/>
    </row>
    <row r="21" spans="3:11" x14ac:dyDescent="0.2">
      <c r="C21" s="11" t="s">
        <v>33</v>
      </c>
      <c r="D21" s="13">
        <v>2550000</v>
      </c>
      <c r="E21" s="13">
        <v>2996000</v>
      </c>
      <c r="F21" s="13">
        <v>-3547000</v>
      </c>
      <c r="G21" s="13">
        <v>1914000</v>
      </c>
      <c r="H21" s="13">
        <v>2643000</v>
      </c>
      <c r="I21" s="13">
        <v>2828000</v>
      </c>
      <c r="J21" s="13">
        <v>2377000</v>
      </c>
      <c r="K21" s="13"/>
    </row>
    <row r="22" spans="3:11" x14ac:dyDescent="0.2">
      <c r="C22" s="11" t="s">
        <v>34</v>
      </c>
      <c r="D22" s="13">
        <v>175000</v>
      </c>
      <c r="E22" s="13">
        <v>256000</v>
      </c>
      <c r="F22" s="13">
        <v>284000</v>
      </c>
      <c r="G22" s="13">
        <v>205000</v>
      </c>
      <c r="H22" s="13">
        <v>261000</v>
      </c>
      <c r="I22" s="13">
        <v>321000</v>
      </c>
      <c r="J22" s="13">
        <v>367000</v>
      </c>
      <c r="K22" s="13"/>
    </row>
    <row r="23" spans="3:11" x14ac:dyDescent="0.2">
      <c r="C23" s="11" t="s">
        <v>35</v>
      </c>
      <c r="D23" s="13">
        <v>1518000</v>
      </c>
      <c r="E23" s="13">
        <v>1866000</v>
      </c>
      <c r="F23" s="13">
        <v>-4790000</v>
      </c>
      <c r="G23" s="13">
        <v>728000</v>
      </c>
      <c r="H23" s="13">
        <v>1420000</v>
      </c>
      <c r="I23" s="13">
        <v>1516000</v>
      </c>
      <c r="J23" s="13">
        <v>952000</v>
      </c>
      <c r="K23" s="13"/>
    </row>
    <row r="24" spans="3:11" x14ac:dyDescent="0.2">
      <c r="C24" s="11" t="s">
        <v>36</v>
      </c>
      <c r="D24" s="13">
        <v>341000</v>
      </c>
      <c r="E24" s="13">
        <v>436000</v>
      </c>
      <c r="F24" s="13">
        <v>-641000</v>
      </c>
      <c r="G24" s="13">
        <v>164000</v>
      </c>
      <c r="H24" s="13">
        <v>339000</v>
      </c>
      <c r="I24" s="13">
        <v>545000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1177000</v>
      </c>
      <c r="E26" s="13">
        <v>1430000</v>
      </c>
      <c r="F26" s="13">
        <v>-4149000</v>
      </c>
      <c r="G26" s="13">
        <v>564000</v>
      </c>
      <c r="H26" s="13">
        <v>1081000</v>
      </c>
      <c r="I26" s="13">
        <v>971000</v>
      </c>
      <c r="J26" s="13">
        <v>611000</v>
      </c>
      <c r="K26" s="13"/>
    </row>
    <row r="27" spans="3:11" x14ac:dyDescent="0.2">
      <c r="C27" s="11" t="s">
        <v>38</v>
      </c>
      <c r="D27" s="13">
        <v>1177000</v>
      </c>
      <c r="E27" s="13">
        <v>1430000</v>
      </c>
      <c r="F27" s="13">
        <v>-4149000</v>
      </c>
      <c r="G27" s="13">
        <v>564000</v>
      </c>
      <c r="H27" s="13">
        <v>1091000</v>
      </c>
      <c r="I27" s="13">
        <v>982000</v>
      </c>
      <c r="J27" s="13">
        <v>619000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205000</v>
      </c>
      <c r="G29" s="13" t="s">
        <v>92</v>
      </c>
      <c r="H29" s="13">
        <v>17000</v>
      </c>
      <c r="I29" s="13">
        <v>584000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-67000</v>
      </c>
      <c r="F32" s="13">
        <v>-53000</v>
      </c>
      <c r="G32" s="13">
        <v>-51000</v>
      </c>
      <c r="H32" s="13">
        <v>-64000</v>
      </c>
      <c r="I32" s="13">
        <v>-68000</v>
      </c>
      <c r="J32" s="13">
        <v>-4000</v>
      </c>
      <c r="K32" s="13"/>
    </row>
    <row r="33" spans="2:11" x14ac:dyDescent="0.2">
      <c r="C33" s="11" t="s">
        <v>44</v>
      </c>
      <c r="D33" s="13">
        <v>1177000</v>
      </c>
      <c r="E33" s="13">
        <v>1430000</v>
      </c>
      <c r="F33" s="13">
        <v>-3944000</v>
      </c>
      <c r="G33" s="13">
        <v>564000</v>
      </c>
      <c r="H33" s="13">
        <v>1108000</v>
      </c>
      <c r="I33" s="13">
        <v>1566000</v>
      </c>
      <c r="J33" s="13">
        <v>619000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1177000</v>
      </c>
      <c r="E35" s="13">
        <v>1430000</v>
      </c>
      <c r="F35" s="13">
        <v>-3944000</v>
      </c>
      <c r="G35" s="13">
        <v>564000</v>
      </c>
      <c r="H35" s="13">
        <v>1108000</v>
      </c>
      <c r="I35" s="13">
        <v>1566000</v>
      </c>
      <c r="J35" s="13">
        <v>619000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862000</v>
      </c>
      <c r="E41" s="13">
        <v>1712000</v>
      </c>
      <c r="F41" s="13">
        <v>1679000</v>
      </c>
      <c r="G41" s="13">
        <v>685000</v>
      </c>
      <c r="H41" s="13">
        <v>1162000</v>
      </c>
      <c r="I41" s="13">
        <v>1455000</v>
      </c>
      <c r="J41" s="13">
        <v>1297000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300000</v>
      </c>
      <c r="E43" s="13">
        <v>297000</v>
      </c>
      <c r="F43" s="13">
        <v>276000</v>
      </c>
      <c r="G43" s="13">
        <v>409000</v>
      </c>
      <c r="H43" s="13">
        <v>400000</v>
      </c>
      <c r="I43" s="13">
        <v>363000</v>
      </c>
      <c r="J43" s="13">
        <v>522000</v>
      </c>
      <c r="K43" s="13"/>
    </row>
    <row r="44" spans="2:11" x14ac:dyDescent="0.2">
      <c r="C44" s="11" t="s">
        <v>52</v>
      </c>
      <c r="D44" s="13">
        <v>4267000</v>
      </c>
      <c r="E44" s="13">
        <v>4383000</v>
      </c>
      <c r="F44" s="13">
        <v>3774000</v>
      </c>
      <c r="G44" s="13">
        <v>5188000</v>
      </c>
      <c r="H44" s="13">
        <v>5263000</v>
      </c>
      <c r="I44" s="13">
        <v>5178000</v>
      </c>
      <c r="J44" s="13">
        <v>5399000</v>
      </c>
      <c r="K44" s="13"/>
    </row>
    <row r="45" spans="2:11" x14ac:dyDescent="0.2">
      <c r="C45" s="11" t="s">
        <v>53</v>
      </c>
      <c r="D45" s="13">
        <v>424000</v>
      </c>
      <c r="E45" s="13">
        <v>366000</v>
      </c>
      <c r="F45" s="13">
        <v>455000</v>
      </c>
      <c r="G45" s="13">
        <v>528000</v>
      </c>
      <c r="H45" s="13">
        <v>620000</v>
      </c>
      <c r="I45" s="13">
        <v>650000</v>
      </c>
      <c r="J45" s="13">
        <v>408000</v>
      </c>
      <c r="K45" s="13"/>
    </row>
    <row r="46" spans="2:11" x14ac:dyDescent="0.2">
      <c r="C46" s="11" t="s">
        <v>54</v>
      </c>
      <c r="D46" s="13">
        <v>5853000</v>
      </c>
      <c r="E46" s="13">
        <v>6758000</v>
      </c>
      <c r="F46" s="13">
        <v>6184000</v>
      </c>
      <c r="G46" s="13">
        <v>6810000</v>
      </c>
      <c r="H46" s="13">
        <v>7445000</v>
      </c>
      <c r="I46" s="13">
        <v>7646000</v>
      </c>
      <c r="J46" s="13">
        <v>7626000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8596000</v>
      </c>
      <c r="E48" s="13">
        <v>8473000</v>
      </c>
      <c r="F48" s="13">
        <v>8818000</v>
      </c>
      <c r="G48" s="13">
        <v>9301000</v>
      </c>
      <c r="H48" s="13">
        <v>6637000</v>
      </c>
      <c r="I48" s="13">
        <v>17954000</v>
      </c>
      <c r="J48" s="13">
        <v>7017000</v>
      </c>
      <c r="K48" s="13"/>
    </row>
    <row r="49" spans="3:11" x14ac:dyDescent="0.2">
      <c r="C49" s="11" t="s">
        <v>57</v>
      </c>
      <c r="D49" s="13">
        <v>1926000</v>
      </c>
      <c r="E49" s="13">
        <v>1774000</v>
      </c>
      <c r="F49" s="13">
        <v>1756000</v>
      </c>
      <c r="G49" s="13">
        <v>4989000</v>
      </c>
      <c r="H49" s="13">
        <v>4386000</v>
      </c>
      <c r="I49" s="13">
        <v>8770000</v>
      </c>
      <c r="J49" s="13">
        <v>4395000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491000</v>
      </c>
      <c r="E52" s="13">
        <v>585000</v>
      </c>
      <c r="F52" s="13">
        <v>948000</v>
      </c>
      <c r="G52" s="13">
        <v>72000</v>
      </c>
      <c r="H52" s="13">
        <v>726000</v>
      </c>
      <c r="I52" s="13">
        <v>880000</v>
      </c>
      <c r="J52" s="13">
        <v>813000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16866000</v>
      </c>
      <c r="E54" s="13">
        <v>17590000</v>
      </c>
      <c r="F54" s="13">
        <v>17706000</v>
      </c>
      <c r="G54" s="13">
        <v>21172000</v>
      </c>
      <c r="H54" s="13">
        <v>19194000</v>
      </c>
      <c r="I54" s="13">
        <v>19583000</v>
      </c>
      <c r="J54" s="13">
        <v>19851000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2874000</v>
      </c>
      <c r="E57" s="13">
        <v>3280000</v>
      </c>
      <c r="F57" s="13">
        <v>2856000</v>
      </c>
      <c r="G57" s="13">
        <v>2659000</v>
      </c>
      <c r="H57" s="13">
        <v>2638000</v>
      </c>
      <c r="I57" s="13">
        <v>5596000</v>
      </c>
      <c r="J57" s="13">
        <v>2177000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454000</v>
      </c>
      <c r="G58" s="13">
        <v>541000</v>
      </c>
      <c r="H58" s="13">
        <v>43000</v>
      </c>
      <c r="I58" s="13">
        <v>44000</v>
      </c>
      <c r="J58" s="13">
        <v>309000</v>
      </c>
      <c r="K58" s="13"/>
    </row>
    <row r="59" spans="3:11" x14ac:dyDescent="0.2">
      <c r="C59" s="11" t="s">
        <v>67</v>
      </c>
      <c r="D59" s="13">
        <v>1985000</v>
      </c>
      <c r="E59" s="13">
        <v>2134000</v>
      </c>
      <c r="F59" s="13">
        <v>2047000</v>
      </c>
      <c r="G59" s="13">
        <v>2550000</v>
      </c>
      <c r="H59" s="13">
        <v>2551000</v>
      </c>
      <c r="I59" s="13">
        <v>2832000</v>
      </c>
      <c r="J59" s="13">
        <v>3161000</v>
      </c>
      <c r="K59" s="13"/>
    </row>
    <row r="60" spans="3:11" x14ac:dyDescent="0.2">
      <c r="C60" s="11" t="s">
        <v>68</v>
      </c>
      <c r="D60" s="13">
        <v>4861000</v>
      </c>
      <c r="E60" s="13">
        <v>5416000</v>
      </c>
      <c r="F60" s="13">
        <v>5357000</v>
      </c>
      <c r="G60" s="13">
        <v>5750000</v>
      </c>
      <c r="H60" s="13">
        <v>5232000</v>
      </c>
      <c r="I60" s="13">
        <v>5179000</v>
      </c>
      <c r="J60" s="13">
        <v>5647000</v>
      </c>
      <c r="K60" s="13"/>
    </row>
    <row r="61" spans="3:11" x14ac:dyDescent="0.2">
      <c r="C61" s="11" t="s">
        <v>69</v>
      </c>
      <c r="D61" s="13">
        <v>3011000</v>
      </c>
      <c r="E61" s="13">
        <v>3312000</v>
      </c>
      <c r="F61" s="13">
        <v>4426000</v>
      </c>
      <c r="G61" s="13">
        <v>3642000</v>
      </c>
      <c r="H61" s="13">
        <v>4708000</v>
      </c>
      <c r="I61" s="13">
        <v>5861000</v>
      </c>
      <c r="J61" s="13">
        <v>6562000</v>
      </c>
      <c r="K61" s="13"/>
    </row>
    <row r="62" spans="3:11" x14ac:dyDescent="0.2">
      <c r="C62" s="11" t="s">
        <v>70</v>
      </c>
      <c r="D62" s="13">
        <v>4912000</v>
      </c>
      <c r="E62" s="13">
        <v>5241000</v>
      </c>
      <c r="F62" s="13">
        <v>5370000</v>
      </c>
      <c r="G62" s="13">
        <v>5403000</v>
      </c>
      <c r="H62" s="13">
        <v>2818000</v>
      </c>
      <c r="I62" s="13">
        <v>2810000</v>
      </c>
      <c r="J62" s="13">
        <v>3320000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12784000</v>
      </c>
      <c r="E66" s="13">
        <v>13969000</v>
      </c>
      <c r="F66" s="13">
        <v>15153000</v>
      </c>
      <c r="G66" s="13">
        <v>14795000</v>
      </c>
      <c r="H66" s="13">
        <v>12758000</v>
      </c>
      <c r="I66" s="13">
        <v>13838000</v>
      </c>
      <c r="J66" s="13">
        <v>15528000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6268000</v>
      </c>
      <c r="E72" s="13">
        <v>5268000</v>
      </c>
      <c r="F72" s="13">
        <v>3928000</v>
      </c>
      <c r="G72" s="13">
        <v>7989000</v>
      </c>
      <c r="H72" s="13">
        <v>8050000</v>
      </c>
      <c r="I72" s="13">
        <v>7246000</v>
      </c>
      <c r="J72" s="13">
        <v>6088000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4082000</v>
      </c>
      <c r="E76" s="13">
        <v>3621000</v>
      </c>
      <c r="F76" s="13">
        <v>2553000</v>
      </c>
      <c r="G76" s="13">
        <v>6377000</v>
      </c>
      <c r="H76" s="13">
        <v>6436000</v>
      </c>
      <c r="I76" s="13">
        <v>5745000</v>
      </c>
      <c r="J76" s="13">
        <v>4323000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1177000</v>
      </c>
      <c r="E81" s="13">
        <v>1430000</v>
      </c>
      <c r="F81" s="13">
        <v>-3944000</v>
      </c>
      <c r="G81" s="13">
        <v>564000</v>
      </c>
      <c r="H81" s="13">
        <v>1108000</v>
      </c>
      <c r="I81" s="13">
        <v>1566000</v>
      </c>
      <c r="J81" s="13">
        <v>619000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857000</v>
      </c>
      <c r="E83" s="13">
        <v>874000</v>
      </c>
      <c r="F83" s="13">
        <v>959000</v>
      </c>
      <c r="G83" s="13">
        <v>981000</v>
      </c>
      <c r="H83" s="13">
        <v>962000</v>
      </c>
      <c r="I83" s="13">
        <v>991000</v>
      </c>
      <c r="J83" s="13">
        <v>1058000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1615000</v>
      </c>
      <c r="E89" s="13">
        <v>2712000</v>
      </c>
      <c r="F89" s="13">
        <v>649000</v>
      </c>
      <c r="G89" s="13">
        <v>1608000</v>
      </c>
      <c r="H89" s="13">
        <v>1735000</v>
      </c>
      <c r="I89" s="13">
        <v>1976000</v>
      </c>
      <c r="J89" s="13">
        <v>1801000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-888000</v>
      </c>
      <c r="E91" s="13">
        <v>-354000</v>
      </c>
      <c r="F91" s="13">
        <v>-338000</v>
      </c>
      <c r="G91" s="13">
        <v>-902000</v>
      </c>
      <c r="H91" s="13">
        <v>-657000</v>
      </c>
      <c r="I91" s="13">
        <v>-487000</v>
      </c>
      <c r="J91" s="13">
        <v>-596000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-1169000</v>
      </c>
      <c r="E94" s="13">
        <v>-370000</v>
      </c>
      <c r="F94" s="13">
        <v>-325000</v>
      </c>
      <c r="G94" s="13">
        <v>-1002000</v>
      </c>
      <c r="H94" s="13">
        <v>-456000</v>
      </c>
      <c r="I94" s="13">
        <v>-351000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-173000</v>
      </c>
      <c r="E96" s="13">
        <v>-90000</v>
      </c>
      <c r="F96" s="13">
        <v>-117000</v>
      </c>
      <c r="G96" s="13">
        <v>-466000</v>
      </c>
      <c r="H96" s="13">
        <v>-463000</v>
      </c>
      <c r="I96" s="13">
        <v>-461000</v>
      </c>
      <c r="J96" s="13">
        <v>-459000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-1296000</v>
      </c>
      <c r="E100" s="13">
        <v>-2381000</v>
      </c>
      <c r="F100" s="13">
        <v>699000</v>
      </c>
      <c r="G100" s="13">
        <v>-1123000</v>
      </c>
      <c r="H100" s="13">
        <v>-1544000</v>
      </c>
      <c r="I100" s="13">
        <v>-1446000</v>
      </c>
      <c r="J100" s="13">
        <v>-1426000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-850000</v>
      </c>
      <c r="E102" s="13">
        <v>-39000</v>
      </c>
      <c r="F102" s="13">
        <v>1023000</v>
      </c>
      <c r="G102" s="13">
        <v>-517000</v>
      </c>
      <c r="H102" s="13">
        <v>-265000</v>
      </c>
      <c r="I102" s="13">
        <v>179000</v>
      </c>
      <c r="J102" s="13">
        <v>132000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25098000</v>
      </c>
      <c r="E8" s="13">
        <v>22237000</v>
      </c>
      <c r="F8" s="13">
        <v>18884000</v>
      </c>
      <c r="G8" s="13">
        <v>15301000</v>
      </c>
      <c r="H8" s="13">
        <v>16883000</v>
      </c>
      <c r="I8" s="13">
        <v>14950000</v>
      </c>
      <c r="J8" s="13">
        <v>12497000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539000</v>
      </c>
      <c r="E14" s="13">
        <v>423000</v>
      </c>
      <c r="F14" s="13">
        <v>94000</v>
      </c>
      <c r="G14" s="13">
        <v>73000</v>
      </c>
      <c r="H14" s="13">
        <v>0</v>
      </c>
      <c r="I14" s="13">
        <v>1128000</v>
      </c>
      <c r="J14" s="13">
        <v>15000</v>
      </c>
      <c r="K14" s="13"/>
    </row>
    <row r="15" spans="1:11" x14ac:dyDescent="0.2">
      <c r="C15" s="11" t="s">
        <v>28</v>
      </c>
      <c r="D15" s="13">
        <v>799000</v>
      </c>
      <c r="E15" s="13">
        <v>750000</v>
      </c>
      <c r="F15" s="13">
        <v>726000</v>
      </c>
      <c r="G15" s="13">
        <v>580000</v>
      </c>
      <c r="H15" s="13">
        <v>522000</v>
      </c>
      <c r="I15" s="13">
        <v>459000</v>
      </c>
      <c r="J15" s="13">
        <v>436000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11090000</v>
      </c>
      <c r="E17" s="13">
        <v>9973000</v>
      </c>
      <c r="F17" s="13">
        <v>8802000</v>
      </c>
      <c r="G17" s="13">
        <v>7220000</v>
      </c>
      <c r="H17" s="13">
        <v>7219000</v>
      </c>
      <c r="I17" s="13">
        <v>7668000</v>
      </c>
      <c r="J17" s="13">
        <v>5875000</v>
      </c>
      <c r="K17" s="13"/>
    </row>
    <row r="18" spans="3:11" x14ac:dyDescent="0.2">
      <c r="C18" s="11" t="s">
        <v>30</v>
      </c>
      <c r="D18" s="13">
        <v>14008000</v>
      </c>
      <c r="E18" s="13">
        <v>12264000</v>
      </c>
      <c r="F18" s="13">
        <v>10082000</v>
      </c>
      <c r="G18" s="13">
        <v>8081000</v>
      </c>
      <c r="H18" s="13">
        <v>9664000</v>
      </c>
      <c r="I18" s="13">
        <v>7282000</v>
      </c>
      <c r="J18" s="13">
        <v>6622000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206000</v>
      </c>
      <c r="E20" s="13">
        <v>-61000</v>
      </c>
      <c r="F20" s="13">
        <v>656000</v>
      </c>
      <c r="G20" s="13">
        <v>59000</v>
      </c>
      <c r="H20" s="13">
        <v>291000</v>
      </c>
      <c r="I20" s="13">
        <v>108000</v>
      </c>
      <c r="J20" s="13">
        <v>54000</v>
      </c>
      <c r="K20" s="13"/>
    </row>
    <row r="21" spans="3:11" x14ac:dyDescent="0.2">
      <c r="C21" s="11" t="s">
        <v>33</v>
      </c>
      <c r="D21" s="13">
        <v>15013000</v>
      </c>
      <c r="E21" s="13">
        <v>12953000</v>
      </c>
      <c r="F21" s="13">
        <v>11464000</v>
      </c>
      <c r="G21" s="13">
        <v>8720000</v>
      </c>
      <c r="H21" s="13">
        <v>10477000</v>
      </c>
      <c r="I21" s="13">
        <v>7849000</v>
      </c>
      <c r="J21" s="13">
        <v>7113000</v>
      </c>
      <c r="K21" s="13"/>
    </row>
    <row r="22" spans="3:11" x14ac:dyDescent="0.2">
      <c r="C22" s="11" t="s">
        <v>34</v>
      </c>
      <c r="D22" s="13">
        <v>575000</v>
      </c>
      <c r="E22" s="13">
        <v>471000</v>
      </c>
      <c r="F22" s="13">
        <v>431000</v>
      </c>
      <c r="G22" s="13">
        <v>380000</v>
      </c>
      <c r="H22" s="13">
        <v>224000</v>
      </c>
      <c r="I22" s="13">
        <v>186000</v>
      </c>
      <c r="J22" s="13">
        <v>154000</v>
      </c>
      <c r="K22" s="13"/>
    </row>
    <row r="23" spans="3:11" x14ac:dyDescent="0.2">
      <c r="C23" s="11" t="s">
        <v>35</v>
      </c>
      <c r="D23" s="13">
        <v>13639000</v>
      </c>
      <c r="E23" s="13">
        <v>11732000</v>
      </c>
      <c r="F23" s="13">
        <v>10307000</v>
      </c>
      <c r="G23" s="13">
        <v>7760000</v>
      </c>
      <c r="H23" s="13">
        <v>9731000</v>
      </c>
      <c r="I23" s="13">
        <v>7204000</v>
      </c>
      <c r="J23" s="13">
        <v>6522000</v>
      </c>
      <c r="K23" s="13"/>
    </row>
    <row r="24" spans="3:11" x14ac:dyDescent="0.2">
      <c r="C24" s="11" t="s">
        <v>36</v>
      </c>
      <c r="D24" s="13">
        <v>2444000</v>
      </c>
      <c r="E24" s="13">
        <v>1802000</v>
      </c>
      <c r="F24" s="13">
        <v>1620000</v>
      </c>
      <c r="G24" s="13">
        <v>1349000</v>
      </c>
      <c r="H24" s="13">
        <v>1640000</v>
      </c>
      <c r="I24" s="13">
        <v>1420000</v>
      </c>
      <c r="J24" s="13">
        <v>1734000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11195000</v>
      </c>
      <c r="E26" s="13">
        <v>9930000</v>
      </c>
      <c r="F26" s="13">
        <v>8687000</v>
      </c>
      <c r="G26" s="13">
        <v>6411000</v>
      </c>
      <c r="H26" s="13">
        <v>8091000</v>
      </c>
      <c r="I26" s="13">
        <v>5784000</v>
      </c>
      <c r="J26" s="13">
        <v>4788000</v>
      </c>
      <c r="K26" s="13"/>
    </row>
    <row r="27" spans="3:11" x14ac:dyDescent="0.2">
      <c r="C27" s="11" t="s">
        <v>38</v>
      </c>
      <c r="D27" s="13">
        <v>11195000</v>
      </c>
      <c r="E27" s="13">
        <v>9930000</v>
      </c>
      <c r="F27" s="13">
        <v>8687000</v>
      </c>
      <c r="G27" s="13">
        <v>6411000</v>
      </c>
      <c r="H27" s="13">
        <v>8091000</v>
      </c>
      <c r="I27" s="13">
        <v>5784000</v>
      </c>
      <c r="J27" s="13">
        <v>4788000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27000</v>
      </c>
      <c r="I29" s="13">
        <v>75000</v>
      </c>
      <c r="J29" s="13">
        <v>-873000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-206000</v>
      </c>
      <c r="E32" s="13">
        <v>61000</v>
      </c>
      <c r="F32" s="13">
        <v>-656000</v>
      </c>
      <c r="G32" s="13">
        <v>-59000</v>
      </c>
      <c r="H32" s="13">
        <v>-291000</v>
      </c>
      <c r="I32" s="13">
        <v>-108000</v>
      </c>
      <c r="J32" s="13">
        <v>-54000</v>
      </c>
      <c r="K32" s="13"/>
    </row>
    <row r="33" spans="2:11" x14ac:dyDescent="0.2">
      <c r="C33" s="11" t="s">
        <v>44</v>
      </c>
      <c r="D33" s="13">
        <v>11195000</v>
      </c>
      <c r="E33" s="13">
        <v>9930000</v>
      </c>
      <c r="F33" s="13">
        <v>8687000</v>
      </c>
      <c r="G33" s="13">
        <v>6411000</v>
      </c>
      <c r="H33" s="13">
        <v>8118000</v>
      </c>
      <c r="I33" s="13">
        <v>5859000</v>
      </c>
      <c r="J33" s="13">
        <v>3915000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11195000</v>
      </c>
      <c r="E35" s="13">
        <v>9930000</v>
      </c>
      <c r="F35" s="13">
        <v>8687000</v>
      </c>
      <c r="G35" s="13">
        <v>6411000</v>
      </c>
      <c r="H35" s="13">
        <v>8118000</v>
      </c>
      <c r="I35" s="13">
        <v>5859000</v>
      </c>
      <c r="J35" s="13">
        <v>3915000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8588000</v>
      </c>
      <c r="E41" s="13">
        <v>7008000</v>
      </c>
      <c r="F41" s="13">
        <v>7421000</v>
      </c>
      <c r="G41" s="13">
        <v>10113000</v>
      </c>
      <c r="H41" s="13">
        <v>6988000</v>
      </c>
      <c r="I41" s="13">
        <v>6682000</v>
      </c>
      <c r="J41" s="13">
        <v>5933000</v>
      </c>
      <c r="K41" s="13"/>
    </row>
    <row r="42" spans="2:11" x14ac:dyDescent="0.2">
      <c r="C42" s="11" t="s">
        <v>50</v>
      </c>
      <c r="D42" s="13">
        <v>592000</v>
      </c>
      <c r="E42" s="13">
        <v>400000</v>
      </c>
      <c r="F42" s="13">
        <v>473000</v>
      </c>
      <c r="G42" s="13">
        <v>483000</v>
      </c>
      <c r="H42" s="13">
        <v>688000</v>
      </c>
      <c r="I42" s="13">
        <v>1696000</v>
      </c>
      <c r="J42" s="13">
        <v>1849000</v>
      </c>
      <c r="K42" s="13"/>
    </row>
    <row r="43" spans="2:11" x14ac:dyDescent="0.2">
      <c r="C43" s="11" t="s">
        <v>51</v>
      </c>
      <c r="D43" s="13">
        <v>5426000</v>
      </c>
      <c r="E43" s="13">
        <v>4813000</v>
      </c>
      <c r="F43" s="13">
        <v>4459000</v>
      </c>
      <c r="G43" s="13">
        <v>4411000</v>
      </c>
      <c r="H43" s="13">
        <v>5557000</v>
      </c>
      <c r="I43" s="13">
        <v>4728000</v>
      </c>
      <c r="J43" s="13">
        <v>3344000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4355000</v>
      </c>
      <c r="E45" s="13">
        <v>4385000</v>
      </c>
      <c r="F45" s="13">
        <v>4596000</v>
      </c>
      <c r="G45" s="13">
        <v>4106000</v>
      </c>
      <c r="H45" s="13">
        <v>3669000</v>
      </c>
      <c r="I45" s="13">
        <v>3065000</v>
      </c>
      <c r="J45" s="13">
        <v>2671000</v>
      </c>
      <c r="K45" s="13"/>
    </row>
    <row r="46" spans="2:11" x14ac:dyDescent="0.2">
      <c r="C46" s="11" t="s">
        <v>54</v>
      </c>
      <c r="D46" s="13">
        <v>18961000</v>
      </c>
      <c r="E46" s="13">
        <v>16606000</v>
      </c>
      <c r="F46" s="13">
        <v>16949000</v>
      </c>
      <c r="G46" s="13">
        <v>19113000</v>
      </c>
      <c r="H46" s="13">
        <v>16902000</v>
      </c>
      <c r="I46" s="13">
        <v>16171000</v>
      </c>
      <c r="J46" s="13">
        <v>13797000</v>
      </c>
      <c r="K46" s="13"/>
    </row>
    <row r="47" spans="2:11" x14ac:dyDescent="0.2">
      <c r="C47" s="11" t="s">
        <v>55</v>
      </c>
      <c r="D47" s="13">
        <v>2899000</v>
      </c>
      <c r="E47" s="13">
        <v>2805000</v>
      </c>
      <c r="F47" s="13">
        <v>2966000</v>
      </c>
      <c r="G47" s="13">
        <v>1970000</v>
      </c>
      <c r="H47" s="13">
        <v>1526000</v>
      </c>
      <c r="I47" s="13">
        <v>635000</v>
      </c>
      <c r="J47" s="13">
        <v>427000</v>
      </c>
      <c r="K47" s="13"/>
    </row>
    <row r="48" spans="2:11" x14ac:dyDescent="0.2">
      <c r="C48" s="11" t="s">
        <v>56</v>
      </c>
      <c r="D48" s="13">
        <v>2061000</v>
      </c>
      <c r="E48" s="13">
        <v>2006000</v>
      </c>
      <c r="F48" s="13">
        <v>1907000</v>
      </c>
      <c r="G48" s="13">
        <v>1902000</v>
      </c>
      <c r="H48" s="13">
        <v>1828000</v>
      </c>
      <c r="I48" s="13">
        <v>921000</v>
      </c>
      <c r="J48" s="13">
        <v>829000</v>
      </c>
      <c r="K48" s="13"/>
    </row>
    <row r="49" spans="3:11" x14ac:dyDescent="0.2">
      <c r="C49" s="11" t="s">
        <v>57</v>
      </c>
      <c r="D49" s="13">
        <v>11746000</v>
      </c>
      <c r="E49" s="13">
        <v>11381000</v>
      </c>
      <c r="F49" s="13">
        <v>11333000</v>
      </c>
      <c r="G49" s="13">
        <v>6713000</v>
      </c>
      <c r="H49" s="13">
        <v>5438000</v>
      </c>
      <c r="I49" s="13">
        <v>3895000</v>
      </c>
      <c r="J49" s="13">
        <v>4155000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6781000</v>
      </c>
      <c r="E52" s="13">
        <v>5926000</v>
      </c>
      <c r="F52" s="13">
        <v>4514000</v>
      </c>
      <c r="G52" s="13">
        <v>3886000</v>
      </c>
      <c r="H52" s="13">
        <v>3542000</v>
      </c>
      <c r="I52" s="13">
        <v>3238000</v>
      </c>
      <c r="J52" s="13">
        <v>2121000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42448000</v>
      </c>
      <c r="E54" s="13">
        <v>38724000</v>
      </c>
      <c r="F54" s="13">
        <v>37669000</v>
      </c>
      <c r="G54" s="13">
        <v>33584000</v>
      </c>
      <c r="H54" s="13">
        <v>29236000</v>
      </c>
      <c r="I54" s="13">
        <v>24860000</v>
      </c>
      <c r="J54" s="13">
        <v>21329000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834000</v>
      </c>
      <c r="E57" s="13">
        <v>926000</v>
      </c>
      <c r="F57" s="13">
        <v>738000</v>
      </c>
      <c r="G57" s="13">
        <v>527000</v>
      </c>
      <c r="H57" s="13">
        <v>489000</v>
      </c>
      <c r="I57" s="13">
        <v>537000</v>
      </c>
      <c r="J57" s="13">
        <v>933000</v>
      </c>
      <c r="K57" s="13"/>
    </row>
    <row r="58" spans="3:11" x14ac:dyDescent="0.2">
      <c r="C58" s="11" t="s">
        <v>66</v>
      </c>
      <c r="D58" s="13">
        <v>1337000</v>
      </c>
      <c r="E58" s="13">
        <v>274000</v>
      </c>
      <c r="F58" s="13">
        <v>792000</v>
      </c>
      <c r="G58" s="13">
        <v>649000</v>
      </c>
      <c r="H58" s="13">
        <v>0</v>
      </c>
      <c r="I58" s="13">
        <v>500000</v>
      </c>
      <c r="J58" s="13" t="s">
        <v>92</v>
      </c>
      <c r="K58" s="13"/>
    </row>
    <row r="59" spans="3:11" x14ac:dyDescent="0.2">
      <c r="C59" s="11" t="s">
        <v>67</v>
      </c>
      <c r="D59" s="13">
        <v>14093000</v>
      </c>
      <c r="E59" s="13">
        <v>12971000</v>
      </c>
      <c r="F59" s="13">
        <v>11632000</v>
      </c>
      <c r="G59" s="13">
        <v>10671000</v>
      </c>
      <c r="H59" s="13">
        <v>11415000</v>
      </c>
      <c r="I59" s="13">
        <v>10556000</v>
      </c>
      <c r="J59" s="13">
        <v>7860000</v>
      </c>
      <c r="K59" s="13"/>
    </row>
    <row r="60" spans="3:11" x14ac:dyDescent="0.2">
      <c r="C60" s="11" t="s">
        <v>68</v>
      </c>
      <c r="D60" s="13">
        <v>16264000</v>
      </c>
      <c r="E60" s="13">
        <v>14171000</v>
      </c>
      <c r="F60" s="13">
        <v>13162000</v>
      </c>
      <c r="G60" s="13">
        <v>11847000</v>
      </c>
      <c r="H60" s="13">
        <v>11904000</v>
      </c>
      <c r="I60" s="13">
        <v>11593000</v>
      </c>
      <c r="J60" s="13">
        <v>8793000</v>
      </c>
      <c r="K60" s="13"/>
    </row>
    <row r="61" spans="3:11" x14ac:dyDescent="0.2">
      <c r="C61" s="11" t="s">
        <v>69</v>
      </c>
      <c r="D61" s="13">
        <v>14344000</v>
      </c>
      <c r="E61" s="13">
        <v>13749000</v>
      </c>
      <c r="F61" s="13">
        <v>13109000</v>
      </c>
      <c r="G61" s="13">
        <v>12023000</v>
      </c>
      <c r="H61" s="13">
        <v>8527000</v>
      </c>
      <c r="I61" s="13">
        <v>5834000</v>
      </c>
      <c r="J61" s="13">
        <v>5424000</v>
      </c>
      <c r="K61" s="13"/>
    </row>
    <row r="62" spans="3:11" x14ac:dyDescent="0.2">
      <c r="C62" s="11" t="s">
        <v>70</v>
      </c>
      <c r="D62" s="13">
        <v>4843000</v>
      </c>
      <c r="E62" s="13">
        <v>4427000</v>
      </c>
      <c r="F62" s="13">
        <v>3986000</v>
      </c>
      <c r="G62" s="13">
        <v>3197000</v>
      </c>
      <c r="H62" s="13">
        <v>2814000</v>
      </c>
      <c r="I62" s="13">
        <v>1944000</v>
      </c>
      <c r="J62" s="13">
        <v>1544000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35519000</v>
      </c>
      <c r="E66" s="13">
        <v>32426000</v>
      </c>
      <c r="F66" s="13">
        <v>30357000</v>
      </c>
      <c r="G66" s="13">
        <v>27193000</v>
      </c>
      <c r="H66" s="13">
        <v>23343000</v>
      </c>
      <c r="I66" s="13">
        <v>19465000</v>
      </c>
      <c r="J66" s="13">
        <v>15861000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62564000</v>
      </c>
      <c r="E72" s="13">
        <v>53607000</v>
      </c>
      <c r="F72" s="13">
        <v>45648000</v>
      </c>
      <c r="G72" s="13">
        <v>38747000</v>
      </c>
      <c r="H72" s="13">
        <v>33984000</v>
      </c>
      <c r="I72" s="13">
        <v>27283000</v>
      </c>
      <c r="J72" s="13">
        <v>22364000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6929000</v>
      </c>
      <c r="E76" s="13">
        <v>6298000</v>
      </c>
      <c r="F76" s="13">
        <v>7312000</v>
      </c>
      <c r="G76" s="13">
        <v>6391000</v>
      </c>
      <c r="H76" s="13">
        <v>5893000</v>
      </c>
      <c r="I76" s="13">
        <v>5395000</v>
      </c>
      <c r="J76" s="13">
        <v>5468000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11195000</v>
      </c>
      <c r="E81" s="13">
        <v>9930000</v>
      </c>
      <c r="F81" s="13">
        <v>8687000</v>
      </c>
      <c r="G81" s="13">
        <v>6411000</v>
      </c>
      <c r="H81" s="13">
        <v>8118000</v>
      </c>
      <c r="I81" s="13">
        <v>5859000</v>
      </c>
      <c r="J81" s="13">
        <v>3915000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799000</v>
      </c>
      <c r="E83" s="13">
        <v>750000</v>
      </c>
      <c r="F83" s="13">
        <v>726000</v>
      </c>
      <c r="G83" s="13">
        <v>580000</v>
      </c>
      <c r="H83" s="13">
        <v>522000</v>
      </c>
      <c r="I83" s="13">
        <v>459000</v>
      </c>
      <c r="J83" s="13">
        <v>437000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11980000</v>
      </c>
      <c r="E89" s="13">
        <v>11195000</v>
      </c>
      <c r="F89" s="13">
        <v>9463000</v>
      </c>
      <c r="G89" s="13">
        <v>7224000</v>
      </c>
      <c r="H89" s="13">
        <v>8183000</v>
      </c>
      <c r="I89" s="13">
        <v>6223000</v>
      </c>
      <c r="J89" s="13">
        <v>5664000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-442000</v>
      </c>
      <c r="F91" s="13">
        <v>-407000</v>
      </c>
      <c r="G91" s="13">
        <v>-339000</v>
      </c>
      <c r="H91" s="13">
        <v>-422000</v>
      </c>
      <c r="I91" s="13">
        <v>-330000</v>
      </c>
      <c r="J91" s="13">
        <v>-300000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-1351000</v>
      </c>
      <c r="E94" s="13">
        <v>-1470000</v>
      </c>
      <c r="F94" s="13">
        <v>-5272000</v>
      </c>
      <c r="G94" s="13">
        <v>-1879000</v>
      </c>
      <c r="H94" s="13">
        <v>-1640000</v>
      </c>
      <c r="I94" s="13">
        <v>-506000</v>
      </c>
      <c r="J94" s="13">
        <v>-1781000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-2158000</v>
      </c>
      <c r="E96" s="13">
        <v>-1903000</v>
      </c>
      <c r="F96" s="13">
        <v>-1741000</v>
      </c>
      <c r="G96" s="13">
        <v>-1605000</v>
      </c>
      <c r="H96" s="13">
        <v>-1345000</v>
      </c>
      <c r="I96" s="13">
        <v>-1044000</v>
      </c>
      <c r="J96" s="13">
        <v>-942000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-9488000</v>
      </c>
      <c r="E100" s="13">
        <v>-10328000</v>
      </c>
      <c r="F100" s="13">
        <v>-6555000</v>
      </c>
      <c r="G100" s="13">
        <v>-2152000</v>
      </c>
      <c r="H100" s="13">
        <v>-5867000</v>
      </c>
      <c r="I100" s="13">
        <v>-4966000</v>
      </c>
      <c r="J100" s="13">
        <v>-4764000</v>
      </c>
      <c r="K100" s="13"/>
    </row>
    <row r="101" spans="3:11" x14ac:dyDescent="0.2">
      <c r="C101" s="11" t="s">
        <v>19</v>
      </c>
      <c r="D101" s="13">
        <v>128000</v>
      </c>
      <c r="E101" s="13">
        <v>-103000</v>
      </c>
      <c r="F101" s="13">
        <v>-153000</v>
      </c>
      <c r="G101" s="13">
        <v>257000</v>
      </c>
      <c r="H101" s="13">
        <v>-44000</v>
      </c>
      <c r="I101" s="13">
        <v>-6000</v>
      </c>
      <c r="J101" s="13">
        <v>200000</v>
      </c>
      <c r="K101" s="13"/>
    </row>
    <row r="102" spans="3:11" x14ac:dyDescent="0.2">
      <c r="C102" s="11" t="s">
        <v>20</v>
      </c>
      <c r="D102" s="13">
        <v>1269000</v>
      </c>
      <c r="E102" s="13">
        <v>-706000</v>
      </c>
      <c r="F102" s="13">
        <v>-2517000</v>
      </c>
      <c r="G102" s="13">
        <v>3450000</v>
      </c>
      <c r="H102" s="13">
        <v>632000</v>
      </c>
      <c r="I102" s="13">
        <v>745000</v>
      </c>
      <c r="J102" s="13">
        <v>-681000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2148500</v>
      </c>
      <c r="E8" s="13">
        <v>2019900</v>
      </c>
      <c r="F8" s="13">
        <v>1778100</v>
      </c>
      <c r="G8" s="13">
        <v>1678000</v>
      </c>
      <c r="H8" s="13">
        <v>1641000</v>
      </c>
      <c r="I8" s="13">
        <v>1571300</v>
      </c>
      <c r="J8" s="13">
        <v>1529000</v>
      </c>
      <c r="K8" s="13"/>
    </row>
    <row r="9" spans="1:11" x14ac:dyDescent="0.2">
      <c r="C9" s="11" t="s">
        <v>22</v>
      </c>
      <c r="D9" s="13">
        <v>835900</v>
      </c>
      <c r="E9" s="13">
        <v>789200</v>
      </c>
      <c r="F9" s="13">
        <v>726900</v>
      </c>
      <c r="G9" s="13">
        <v>692800</v>
      </c>
      <c r="H9" s="13">
        <v>667900</v>
      </c>
      <c r="I9" s="13">
        <v>642200</v>
      </c>
      <c r="J9" s="13">
        <v>620300</v>
      </c>
      <c r="K9" s="13"/>
    </row>
    <row r="10" spans="1:11" x14ac:dyDescent="0.2">
      <c r="C10" s="11" t="s">
        <v>23</v>
      </c>
      <c r="D10" s="13">
        <v>1312500</v>
      </c>
      <c r="E10" s="13">
        <v>1230700</v>
      </c>
      <c r="F10" s="13">
        <v>1051200</v>
      </c>
      <c r="G10" s="13">
        <v>985200</v>
      </c>
      <c r="H10" s="13">
        <v>973200</v>
      </c>
      <c r="I10" s="13">
        <v>929100</v>
      </c>
      <c r="J10" s="13">
        <v>908700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-20800</v>
      </c>
      <c r="F14" s="13">
        <v>14000</v>
      </c>
      <c r="G14" s="13">
        <v>4300</v>
      </c>
      <c r="H14" s="13">
        <v>0</v>
      </c>
      <c r="I14" s="13">
        <v>9100</v>
      </c>
      <c r="J14" s="13">
        <v>20000</v>
      </c>
      <c r="K14" s="13"/>
    </row>
    <row r="15" spans="1:11" x14ac:dyDescent="0.2">
      <c r="C15" s="11" t="s">
        <v>28</v>
      </c>
      <c r="D15" s="13">
        <v>565100</v>
      </c>
      <c r="E15" s="13">
        <v>543000</v>
      </c>
      <c r="F15" s="13">
        <v>533400</v>
      </c>
      <c r="G15" s="13">
        <v>510800</v>
      </c>
      <c r="H15" s="13">
        <v>496800</v>
      </c>
      <c r="I15" s="13">
        <v>489800</v>
      </c>
      <c r="J15" s="13">
        <v>493700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1456000</v>
      </c>
      <c r="E17" s="13">
        <v>1370200</v>
      </c>
      <c r="F17" s="13">
        <v>1327300</v>
      </c>
      <c r="G17" s="13">
        <v>1254800</v>
      </c>
      <c r="H17" s="13">
        <v>1210800</v>
      </c>
      <c r="I17" s="13">
        <v>1175900</v>
      </c>
      <c r="J17" s="13">
        <v>1174200</v>
      </c>
      <c r="K17" s="13"/>
    </row>
    <row r="18" spans="3:11" x14ac:dyDescent="0.2">
      <c r="C18" s="11" t="s">
        <v>30</v>
      </c>
      <c r="D18" s="13">
        <v>692400</v>
      </c>
      <c r="E18" s="13">
        <v>649700</v>
      </c>
      <c r="F18" s="13">
        <v>450800</v>
      </c>
      <c r="G18" s="13">
        <v>423200</v>
      </c>
      <c r="H18" s="13">
        <v>430200</v>
      </c>
      <c r="I18" s="13">
        <v>395500</v>
      </c>
      <c r="J18" s="13">
        <v>354800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152100</v>
      </c>
      <c r="F20" s="13">
        <v>269200</v>
      </c>
      <c r="G20" s="13">
        <v>10200</v>
      </c>
      <c r="H20" s="13">
        <v>118300</v>
      </c>
      <c r="I20" s="13">
        <v>9900</v>
      </c>
      <c r="J20" s="13">
        <v>141800</v>
      </c>
      <c r="K20" s="13"/>
    </row>
    <row r="21" spans="3:11" x14ac:dyDescent="0.2">
      <c r="C21" s="11" t="s">
        <v>33</v>
      </c>
      <c r="D21" s="13">
        <v>1285900</v>
      </c>
      <c r="E21" s="13">
        <v>1345700</v>
      </c>
      <c r="F21" s="13">
        <v>1254400</v>
      </c>
      <c r="G21" s="13">
        <v>945100</v>
      </c>
      <c r="H21" s="13">
        <v>1046300</v>
      </c>
      <c r="I21" s="13">
        <v>896400</v>
      </c>
      <c r="J21" s="13">
        <v>991100</v>
      </c>
      <c r="K21" s="13"/>
    </row>
    <row r="22" spans="3:11" x14ac:dyDescent="0.2">
      <c r="C22" s="11" t="s">
        <v>34</v>
      </c>
      <c r="D22" s="13">
        <v>149200</v>
      </c>
      <c r="E22" s="13">
        <v>154700</v>
      </c>
      <c r="F22" s="13">
        <v>156900</v>
      </c>
      <c r="G22" s="13">
        <v>167600</v>
      </c>
      <c r="H22" s="13">
        <v>179800</v>
      </c>
      <c r="I22" s="13">
        <v>173600</v>
      </c>
      <c r="J22" s="13">
        <v>154800</v>
      </c>
      <c r="K22" s="13"/>
    </row>
    <row r="23" spans="3:11" x14ac:dyDescent="0.2">
      <c r="C23" s="11" t="s">
        <v>35</v>
      </c>
      <c r="D23" s="13">
        <v>570800</v>
      </c>
      <c r="E23" s="13">
        <v>647000</v>
      </c>
      <c r="F23" s="13">
        <v>563100</v>
      </c>
      <c r="G23" s="13">
        <v>265800</v>
      </c>
      <c r="H23" s="13">
        <v>368700</v>
      </c>
      <c r="I23" s="13">
        <v>231800</v>
      </c>
      <c r="J23" s="13">
        <v>341800</v>
      </c>
      <c r="K23" s="13"/>
    </row>
    <row r="24" spans="3:11" x14ac:dyDescent="0.2">
      <c r="C24" s="11" t="s">
        <v>36</v>
      </c>
      <c r="D24" s="13">
        <v>4700</v>
      </c>
      <c r="E24" s="13">
        <v>-6200</v>
      </c>
      <c r="F24" s="13">
        <v>13600</v>
      </c>
      <c r="G24" s="13">
        <v>3300</v>
      </c>
      <c r="H24" s="13">
        <v>3700</v>
      </c>
      <c r="I24" s="13">
        <v>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566100</v>
      </c>
      <c r="E26" s="13">
        <v>653200</v>
      </c>
      <c r="F26" s="13">
        <v>549500</v>
      </c>
      <c r="G26" s="13">
        <v>262500</v>
      </c>
      <c r="H26" s="13">
        <v>365000</v>
      </c>
      <c r="I26" s="13">
        <v>229200</v>
      </c>
      <c r="J26" s="13">
        <v>339200</v>
      </c>
      <c r="K26" s="13"/>
    </row>
    <row r="27" spans="3:11" x14ac:dyDescent="0.2">
      <c r="C27" s="11" t="s">
        <v>38</v>
      </c>
      <c r="D27" s="13">
        <v>548900</v>
      </c>
      <c r="E27" s="13">
        <v>633300</v>
      </c>
      <c r="F27" s="13">
        <v>529600</v>
      </c>
      <c r="G27" s="13">
        <v>250900</v>
      </c>
      <c r="H27" s="13">
        <v>349600</v>
      </c>
      <c r="I27" s="13">
        <v>218900</v>
      </c>
      <c r="J27" s="13">
        <v>324200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-152100</v>
      </c>
      <c r="F32" s="13">
        <v>-269200</v>
      </c>
      <c r="G32" s="13">
        <v>-10200</v>
      </c>
      <c r="H32" s="13">
        <v>-118300</v>
      </c>
      <c r="I32" s="13">
        <v>-9900</v>
      </c>
      <c r="J32" s="13">
        <v>-141800</v>
      </c>
      <c r="K32" s="13"/>
    </row>
    <row r="33" spans="2:11" x14ac:dyDescent="0.2">
      <c r="C33" s="11" t="s">
        <v>44</v>
      </c>
      <c r="D33" s="13">
        <v>548900</v>
      </c>
      <c r="E33" s="13">
        <v>633300</v>
      </c>
      <c r="F33" s="13">
        <v>529600</v>
      </c>
      <c r="G33" s="13">
        <v>250900</v>
      </c>
      <c r="H33" s="13">
        <v>349600</v>
      </c>
      <c r="I33" s="13">
        <v>218900</v>
      </c>
      <c r="J33" s="13">
        <v>324200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548900</v>
      </c>
      <c r="E35" s="13">
        <v>633300</v>
      </c>
      <c r="F35" s="13">
        <v>529600</v>
      </c>
      <c r="G35" s="13">
        <v>250900</v>
      </c>
      <c r="H35" s="13">
        <v>349600</v>
      </c>
      <c r="I35" s="13">
        <v>218900</v>
      </c>
      <c r="J35" s="13">
        <v>324200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38700</v>
      </c>
      <c r="F41" s="13">
        <v>54300</v>
      </c>
      <c r="G41" s="13">
        <v>25200</v>
      </c>
      <c r="H41" s="13">
        <v>20500</v>
      </c>
      <c r="I41" s="13">
        <v>34300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73900</v>
      </c>
      <c r="E44" s="13">
        <v>64300</v>
      </c>
      <c r="F44" s="13">
        <v>24000</v>
      </c>
      <c r="G44" s="13">
        <v>61000</v>
      </c>
      <c r="H44" s="13">
        <v>34500</v>
      </c>
      <c r="I44" s="13">
        <v>58300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88500</v>
      </c>
      <c r="E47" s="13">
        <v>79000</v>
      </c>
      <c r="F47" s="13">
        <v>122200</v>
      </c>
      <c r="G47" s="13">
        <v>66300</v>
      </c>
      <c r="H47" s="13">
        <v>56800</v>
      </c>
      <c r="I47" s="13">
        <v>48000</v>
      </c>
      <c r="J47" s="13">
        <v>45000</v>
      </c>
      <c r="K47" s="13"/>
    </row>
    <row r="48" spans="2:11" x14ac:dyDescent="0.2">
      <c r="C48" s="11" t="s">
        <v>56</v>
      </c>
      <c r="D48" s="13">
        <v>11110600</v>
      </c>
      <c r="E48" s="13">
        <v>10924200</v>
      </c>
      <c r="F48" s="13">
        <v>10879100</v>
      </c>
      <c r="G48" s="13">
        <v>10912200</v>
      </c>
      <c r="H48" s="13">
        <v>10962700</v>
      </c>
      <c r="I48" s="13">
        <v>11049300</v>
      </c>
      <c r="J48" s="13">
        <v>11217000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900</v>
      </c>
      <c r="G49" s="13">
        <v>1300</v>
      </c>
      <c r="H49" s="13">
        <v>2600</v>
      </c>
      <c r="I49" s="13">
        <v>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22400</v>
      </c>
      <c r="F52" s="13">
        <v>76300</v>
      </c>
      <c r="G52" s="13">
        <v>10400</v>
      </c>
      <c r="H52" s="13">
        <v>50100</v>
      </c>
      <c r="I52" s="13">
        <v>17400</v>
      </c>
      <c r="J52" s="13">
        <v>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11484500</v>
      </c>
      <c r="E54" s="13">
        <v>11241200</v>
      </c>
      <c r="F54" s="13">
        <v>11285200</v>
      </c>
      <c r="G54" s="13">
        <v>11194800</v>
      </c>
      <c r="H54" s="13">
        <v>11230500</v>
      </c>
      <c r="I54" s="13">
        <v>11323800</v>
      </c>
      <c r="J54" s="13">
        <v>11491900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645200</v>
      </c>
      <c r="E59" s="13">
        <v>615800</v>
      </c>
      <c r="F59" s="13">
        <v>584400</v>
      </c>
      <c r="G59" s="13">
        <v>528300</v>
      </c>
      <c r="H59" s="13">
        <v>472300</v>
      </c>
      <c r="I59" s="13">
        <v>413900</v>
      </c>
      <c r="J59" s="13">
        <v>405600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4540200</v>
      </c>
      <c r="E61" s="13">
        <v>4414900</v>
      </c>
      <c r="F61" s="13">
        <v>4516700</v>
      </c>
      <c r="G61" s="13">
        <v>4562700</v>
      </c>
      <c r="H61" s="13">
        <v>4454600</v>
      </c>
      <c r="I61" s="13">
        <v>4528300</v>
      </c>
      <c r="J61" s="13">
        <v>4502100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5371300</v>
      </c>
      <c r="E66" s="13">
        <v>5215400</v>
      </c>
      <c r="F66" s="13">
        <v>5289800</v>
      </c>
      <c r="G66" s="13">
        <v>5307800</v>
      </c>
      <c r="H66" s="13">
        <v>5147800</v>
      </c>
      <c r="I66" s="13">
        <v>5164500</v>
      </c>
      <c r="J66" s="13">
        <v>5141600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-1298300</v>
      </c>
      <c r="E72" s="13">
        <v>-1188900</v>
      </c>
      <c r="F72" s="13">
        <v>-1255800</v>
      </c>
      <c r="G72" s="13">
        <v>-1294200</v>
      </c>
      <c r="H72" s="13">
        <v>-1085500</v>
      </c>
      <c r="I72" s="13">
        <v>-989300</v>
      </c>
      <c r="J72" s="13">
        <v>-784500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6113200</v>
      </c>
      <c r="E76" s="13">
        <v>6025800</v>
      </c>
      <c r="F76" s="13">
        <v>5995400</v>
      </c>
      <c r="G76" s="13">
        <v>5887000</v>
      </c>
      <c r="H76" s="13">
        <v>6082700</v>
      </c>
      <c r="I76" s="13">
        <v>6159300</v>
      </c>
      <c r="J76" s="13">
        <v>6350300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548900</v>
      </c>
      <c r="E81" s="13">
        <v>633300</v>
      </c>
      <c r="F81" s="13">
        <v>529600</v>
      </c>
      <c r="G81" s="13">
        <v>250900</v>
      </c>
      <c r="H81" s="13">
        <v>349600</v>
      </c>
      <c r="I81" s="13">
        <v>218900</v>
      </c>
      <c r="J81" s="13">
        <v>324200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565900</v>
      </c>
      <c r="E83" s="13">
        <v>544000</v>
      </c>
      <c r="F83" s="13">
        <v>534400</v>
      </c>
      <c r="G83" s="13">
        <v>511700</v>
      </c>
      <c r="H83" s="13">
        <v>497800</v>
      </c>
      <c r="I83" s="13">
        <v>491000</v>
      </c>
      <c r="J83" s="13">
        <v>494500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1137200</v>
      </c>
      <c r="E89" s="13">
        <v>1058500</v>
      </c>
      <c r="F89" s="13">
        <v>895000</v>
      </c>
      <c r="G89" s="13">
        <v>823900</v>
      </c>
      <c r="H89" s="13">
        <v>781400</v>
      </c>
      <c r="I89" s="13">
        <v>734300</v>
      </c>
      <c r="J89" s="13">
        <v>660800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-762800</v>
      </c>
      <c r="E91" s="13">
        <v>-739700</v>
      </c>
      <c r="F91" s="13">
        <v>-557300</v>
      </c>
      <c r="G91" s="13">
        <v>-483900</v>
      </c>
      <c r="H91" s="13">
        <v>-408200</v>
      </c>
      <c r="I91" s="13">
        <v>-384200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-775300</v>
      </c>
      <c r="E94" s="13">
        <v>-405200</v>
      </c>
      <c r="F94" s="13">
        <v>-253600</v>
      </c>
      <c r="G94" s="13">
        <v>-484700</v>
      </c>
      <c r="H94" s="13">
        <v>-238300</v>
      </c>
      <c r="I94" s="13">
        <v>-366400</v>
      </c>
      <c r="J94" s="13">
        <v>-294200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-655400</v>
      </c>
      <c r="E96" s="13">
        <v>-543300</v>
      </c>
      <c r="F96" s="13">
        <v>-474100</v>
      </c>
      <c r="G96" s="13">
        <v>-461000</v>
      </c>
      <c r="H96" s="13">
        <v>-441400</v>
      </c>
      <c r="I96" s="13">
        <v>-423500</v>
      </c>
      <c r="J96" s="13">
        <v>-399000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-367900</v>
      </c>
      <c r="E100" s="13">
        <v>-722800</v>
      </c>
      <c r="F100" s="13">
        <v>-546400</v>
      </c>
      <c r="G100" s="13">
        <v>-374100</v>
      </c>
      <c r="H100" s="13">
        <v>-524300</v>
      </c>
      <c r="I100" s="13">
        <v>-405100</v>
      </c>
      <c r="J100" s="13">
        <v>-399500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-69500</v>
      </c>
      <c r="F102" s="13">
        <v>95000</v>
      </c>
      <c r="G102" s="13">
        <v>-34900</v>
      </c>
      <c r="H102" s="13">
        <v>18900</v>
      </c>
      <c r="I102" s="13">
        <v>-37200</v>
      </c>
      <c r="J102" s="13">
        <v>-32900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884100</v>
      </c>
      <c r="E8" s="13">
        <v>859200</v>
      </c>
      <c r="F8" s="13">
        <v>847400</v>
      </c>
      <c r="G8" s="13">
        <v>786000</v>
      </c>
      <c r="H8" s="13">
        <v>927500</v>
      </c>
      <c r="I8" s="13">
        <v>960400</v>
      </c>
      <c r="J8" s="13">
        <v>993700</v>
      </c>
      <c r="K8" s="13"/>
    </row>
    <row r="9" spans="1:11" x14ac:dyDescent="0.2">
      <c r="C9" s="11" t="s">
        <v>22</v>
      </c>
      <c r="D9" s="13">
        <v>394900</v>
      </c>
      <c r="E9" s="13">
        <v>390400</v>
      </c>
      <c r="F9" s="13">
        <v>380900</v>
      </c>
      <c r="G9" s="13">
        <v>348000</v>
      </c>
      <c r="H9" s="13">
        <v>368000</v>
      </c>
      <c r="I9" s="13">
        <v>400400</v>
      </c>
      <c r="J9" s="13">
        <v>395300</v>
      </c>
      <c r="K9" s="13"/>
    </row>
    <row r="10" spans="1:11" x14ac:dyDescent="0.2">
      <c r="C10" s="11" t="s">
        <v>23</v>
      </c>
      <c r="D10" s="13">
        <v>489200</v>
      </c>
      <c r="E10" s="13">
        <v>468800</v>
      </c>
      <c r="F10" s="13">
        <v>466600</v>
      </c>
      <c r="G10" s="13">
        <v>438000</v>
      </c>
      <c r="H10" s="13">
        <v>559500</v>
      </c>
      <c r="I10" s="13">
        <v>560000</v>
      </c>
      <c r="J10" s="13">
        <v>598400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145300</v>
      </c>
      <c r="E14" s="13">
        <v>5100</v>
      </c>
      <c r="F14" s="13">
        <v>28300</v>
      </c>
      <c r="G14" s="13">
        <v>81800</v>
      </c>
      <c r="H14" s="13">
        <v>16600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282400</v>
      </c>
      <c r="E15" s="13">
        <v>291600</v>
      </c>
      <c r="F15" s="13">
        <v>311100</v>
      </c>
      <c r="G15" s="13">
        <v>319600</v>
      </c>
      <c r="H15" s="13">
        <v>330700</v>
      </c>
      <c r="I15" s="13">
        <v>327400</v>
      </c>
      <c r="J15" s="13">
        <v>335400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1024700</v>
      </c>
      <c r="E17" s="13">
        <v>931100</v>
      </c>
      <c r="F17" s="13">
        <v>943000</v>
      </c>
      <c r="G17" s="13">
        <v>855200</v>
      </c>
      <c r="H17" s="13">
        <v>876200</v>
      </c>
      <c r="I17" s="13">
        <v>934900</v>
      </c>
      <c r="J17" s="13">
        <v>930800</v>
      </c>
      <c r="K17" s="13"/>
    </row>
    <row r="18" spans="3:11" x14ac:dyDescent="0.2">
      <c r="C18" s="11" t="s">
        <v>30</v>
      </c>
      <c r="D18" s="13">
        <v>-140600</v>
      </c>
      <c r="E18" s="13">
        <v>-72000</v>
      </c>
      <c r="F18" s="13">
        <v>-95600</v>
      </c>
      <c r="G18" s="13">
        <v>-69200</v>
      </c>
      <c r="H18" s="13">
        <v>51300</v>
      </c>
      <c r="I18" s="13">
        <v>25400</v>
      </c>
      <c r="J18" s="13">
        <v>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7600</v>
      </c>
      <c r="F20" s="13">
        <v>118700</v>
      </c>
      <c r="G20" s="13">
        <v>-176700</v>
      </c>
      <c r="H20" s="13">
        <v>52900</v>
      </c>
      <c r="I20" s="13">
        <v>39900</v>
      </c>
      <c r="J20" s="13">
        <v>114400</v>
      </c>
      <c r="K20" s="13"/>
    </row>
    <row r="21" spans="3:11" x14ac:dyDescent="0.2">
      <c r="C21" s="11" t="s">
        <v>33</v>
      </c>
      <c r="D21" s="13">
        <v>17800</v>
      </c>
      <c r="E21" s="13">
        <v>238100</v>
      </c>
      <c r="F21" s="13">
        <v>347500</v>
      </c>
      <c r="G21" s="13">
        <v>80100</v>
      </c>
      <c r="H21" s="13">
        <v>441800</v>
      </c>
      <c r="I21" s="13">
        <v>400100</v>
      </c>
      <c r="J21" s="13">
        <v>518500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-278600</v>
      </c>
      <c r="E23" s="13">
        <v>-64400</v>
      </c>
      <c r="F23" s="13">
        <v>23100</v>
      </c>
      <c r="G23" s="13">
        <v>-245900</v>
      </c>
      <c r="H23" s="13">
        <v>104100</v>
      </c>
      <c r="I23" s="13">
        <v>65400</v>
      </c>
      <c r="J23" s="13">
        <v>177300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6900</v>
      </c>
      <c r="G24" s="13">
        <v>-400</v>
      </c>
      <c r="H24" s="13">
        <v>1600</v>
      </c>
      <c r="I24" s="13">
        <v>-3600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-278100</v>
      </c>
      <c r="E26" s="13">
        <v>-65100</v>
      </c>
      <c r="F26" s="13">
        <v>16200</v>
      </c>
      <c r="G26" s="13">
        <v>-245500</v>
      </c>
      <c r="H26" s="13">
        <v>102600</v>
      </c>
      <c r="I26" s="13">
        <v>69000</v>
      </c>
      <c r="J26" s="13">
        <v>175900</v>
      </c>
      <c r="K26" s="13"/>
    </row>
    <row r="27" spans="3:11" x14ac:dyDescent="0.2">
      <c r="C27" s="11" t="s">
        <v>38</v>
      </c>
      <c r="D27" s="13">
        <v>-274900</v>
      </c>
      <c r="E27" s="13">
        <v>-66900</v>
      </c>
      <c r="F27" s="13">
        <v>13400</v>
      </c>
      <c r="G27" s="13">
        <v>-231300</v>
      </c>
      <c r="H27" s="13">
        <v>95600</v>
      </c>
      <c r="I27" s="13">
        <v>58900</v>
      </c>
      <c r="J27" s="13">
        <v>159600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138000</v>
      </c>
      <c r="E32" s="13">
        <v>-7600</v>
      </c>
      <c r="F32" s="13">
        <v>-118700</v>
      </c>
      <c r="G32" s="13">
        <v>176700</v>
      </c>
      <c r="H32" s="13">
        <v>-52900</v>
      </c>
      <c r="I32" s="13">
        <v>-39900</v>
      </c>
      <c r="J32" s="13">
        <v>-114400</v>
      </c>
      <c r="K32" s="13"/>
    </row>
    <row r="33" spans="2:11" x14ac:dyDescent="0.2">
      <c r="C33" s="11" t="s">
        <v>44</v>
      </c>
      <c r="D33" s="13">
        <v>-274900</v>
      </c>
      <c r="E33" s="13">
        <v>-66900</v>
      </c>
      <c r="F33" s="13">
        <v>13400</v>
      </c>
      <c r="G33" s="13">
        <v>-231300</v>
      </c>
      <c r="H33" s="13">
        <v>95600</v>
      </c>
      <c r="I33" s="13">
        <v>58900</v>
      </c>
      <c r="J33" s="13">
        <v>145400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-274900</v>
      </c>
      <c r="E35" s="13">
        <v>-66900</v>
      </c>
      <c r="F35" s="13">
        <v>13400</v>
      </c>
      <c r="G35" s="13">
        <v>-231300</v>
      </c>
      <c r="H35" s="13">
        <v>95600</v>
      </c>
      <c r="I35" s="13">
        <v>58900</v>
      </c>
      <c r="J35" s="13">
        <v>145400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100300</v>
      </c>
      <c r="F41" s="13">
        <v>112500</v>
      </c>
      <c r="G41" s="13">
        <v>465300</v>
      </c>
      <c r="H41" s="13">
        <v>100000</v>
      </c>
      <c r="I41" s="13">
        <v>102700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188200</v>
      </c>
      <c r="E43" s="13">
        <v>186900</v>
      </c>
      <c r="F43" s="13">
        <v>211400</v>
      </c>
      <c r="G43" s="13">
        <v>240800</v>
      </c>
      <c r="H43" s="13">
        <v>150200</v>
      </c>
      <c r="I43" s="13">
        <v>208700</v>
      </c>
      <c r="J43" s="13">
        <v>194800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852800</v>
      </c>
      <c r="E47" s="13">
        <v>1224300</v>
      </c>
      <c r="F47" s="13">
        <v>1317600</v>
      </c>
      <c r="G47" s="13">
        <v>1340600</v>
      </c>
      <c r="H47" s="13">
        <v>1519700</v>
      </c>
      <c r="I47" s="13">
        <v>1492700</v>
      </c>
      <c r="J47" s="13">
        <v>1709500</v>
      </c>
      <c r="K47" s="13"/>
    </row>
    <row r="48" spans="2:11" x14ac:dyDescent="0.2">
      <c r="C48" s="11" t="s">
        <v>56</v>
      </c>
      <c r="D48" s="13">
        <v>6019200</v>
      </c>
      <c r="E48" s="13">
        <v>6254400</v>
      </c>
      <c r="F48" s="13">
        <v>6394800</v>
      </c>
      <c r="G48" s="13">
        <v>6812900</v>
      </c>
      <c r="H48" s="13">
        <v>6791600</v>
      </c>
      <c r="I48" s="13">
        <v>6785800</v>
      </c>
      <c r="J48" s="13">
        <v>7109200</v>
      </c>
      <c r="K48" s="13"/>
    </row>
    <row r="49" spans="3:11" x14ac:dyDescent="0.2">
      <c r="C49" s="11" t="s">
        <v>57</v>
      </c>
      <c r="D49" s="13">
        <v>102700</v>
      </c>
      <c r="E49" s="13">
        <v>103800</v>
      </c>
      <c r="F49" s="13">
        <v>116400</v>
      </c>
      <c r="G49" s="13">
        <v>151800</v>
      </c>
      <c r="H49" s="13">
        <v>131300</v>
      </c>
      <c r="I49" s="13">
        <v>236900</v>
      </c>
      <c r="J49" s="13">
        <v>269800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</v>
      </c>
      <c r="E52" s="13">
        <v>103900</v>
      </c>
      <c r="F52" s="13">
        <v>77900</v>
      </c>
      <c r="G52" s="13">
        <v>48100</v>
      </c>
      <c r="H52" s="13">
        <v>45000</v>
      </c>
      <c r="I52" s="13">
        <v>78800</v>
      </c>
      <c r="J52" s="13">
        <v>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7513500</v>
      </c>
      <c r="E54" s="13">
        <v>8094100</v>
      </c>
      <c r="F54" s="13">
        <v>8345700</v>
      </c>
      <c r="G54" s="13">
        <v>9184000</v>
      </c>
      <c r="H54" s="13">
        <v>8853600</v>
      </c>
      <c r="I54" s="13">
        <v>9026800</v>
      </c>
      <c r="J54" s="13">
        <v>9605900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63100</v>
      </c>
      <c r="F57" s="13">
        <v>59200</v>
      </c>
      <c r="G57" s="13">
        <v>68800</v>
      </c>
      <c r="H57" s="13">
        <v>51000</v>
      </c>
      <c r="I57" s="13">
        <v>59400</v>
      </c>
      <c r="J57" s="13">
        <v>58400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360400</v>
      </c>
      <c r="E59" s="13">
        <v>344800</v>
      </c>
      <c r="F59" s="13">
        <v>258600</v>
      </c>
      <c r="G59" s="13">
        <v>301300</v>
      </c>
      <c r="H59" s="13">
        <v>328900</v>
      </c>
      <c r="I59" s="13">
        <v>251100</v>
      </c>
      <c r="J59" s="13">
        <v>325700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4338800</v>
      </c>
      <c r="E61" s="13">
        <v>4559500</v>
      </c>
      <c r="F61" s="13">
        <v>4661900</v>
      </c>
      <c r="G61" s="13">
        <v>6189100</v>
      </c>
      <c r="H61" s="13">
        <v>5497700</v>
      </c>
      <c r="I61" s="13">
        <v>5360900</v>
      </c>
      <c r="J61" s="13">
        <v>5170300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5066500</v>
      </c>
      <c r="E66" s="13">
        <v>5228400</v>
      </c>
      <c r="F66" s="13">
        <v>5298800</v>
      </c>
      <c r="G66" s="13">
        <v>6927000</v>
      </c>
      <c r="H66" s="13">
        <v>6221300</v>
      </c>
      <c r="I66" s="13">
        <v>6076600</v>
      </c>
      <c r="J66" s="13">
        <v>5924300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-3063800</v>
      </c>
      <c r="E72" s="13">
        <v>-2643100</v>
      </c>
      <c r="F72" s="13">
        <v>-2443700</v>
      </c>
      <c r="G72" s="13">
        <v>-2339600</v>
      </c>
      <c r="H72" s="13">
        <v>-1944000</v>
      </c>
      <c r="I72" s="13">
        <v>-1614400</v>
      </c>
      <c r="J72" s="13">
        <v>-830300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2447000</v>
      </c>
      <c r="E76" s="13">
        <v>2865800</v>
      </c>
      <c r="F76" s="13">
        <v>3046900</v>
      </c>
      <c r="G76" s="13">
        <v>2257000</v>
      </c>
      <c r="H76" s="13">
        <v>2632300</v>
      </c>
      <c r="I76" s="13">
        <v>2950200</v>
      </c>
      <c r="J76" s="13">
        <v>3681600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-274900</v>
      </c>
      <c r="E81" s="13">
        <v>-66900</v>
      </c>
      <c r="F81" s="13">
        <v>13400</v>
      </c>
      <c r="G81" s="13">
        <v>-231300</v>
      </c>
      <c r="H81" s="13">
        <v>95600</v>
      </c>
      <c r="I81" s="13">
        <v>58900</v>
      </c>
      <c r="J81" s="13">
        <v>145400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296400</v>
      </c>
      <c r="E83" s="13">
        <v>302500</v>
      </c>
      <c r="F83" s="13">
        <v>324400</v>
      </c>
      <c r="G83" s="13">
        <v>326100</v>
      </c>
      <c r="H83" s="13">
        <v>337700</v>
      </c>
      <c r="I83" s="13">
        <v>334700</v>
      </c>
      <c r="J83" s="13">
        <v>341300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295500</v>
      </c>
      <c r="E89" s="13">
        <v>337500</v>
      </c>
      <c r="F89" s="13">
        <v>286400</v>
      </c>
      <c r="G89" s="13">
        <v>124800</v>
      </c>
      <c r="H89" s="13">
        <v>355200</v>
      </c>
      <c r="I89" s="13">
        <v>344300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</v>
      </c>
      <c r="E91" s="13">
        <v>-77200</v>
      </c>
      <c r="F91" s="13">
        <v>-30500</v>
      </c>
      <c r="G91" s="13">
        <v>-23100</v>
      </c>
      <c r="H91" s="13">
        <v>-21100</v>
      </c>
      <c r="I91" s="13">
        <v>-56100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-1400</v>
      </c>
      <c r="F94" s="13">
        <v>235000</v>
      </c>
      <c r="G94" s="13">
        <v>-202800</v>
      </c>
      <c r="H94" s="13">
        <v>-112000</v>
      </c>
      <c r="I94" s="13">
        <v>176300</v>
      </c>
      <c r="J94" s="13">
        <v>179000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-146600</v>
      </c>
      <c r="E96" s="13">
        <v>-133300</v>
      </c>
      <c r="F96" s="13">
        <v>-118300</v>
      </c>
      <c r="G96" s="13">
        <v>-165400</v>
      </c>
      <c r="H96" s="13">
        <v>-424300</v>
      </c>
      <c r="I96" s="13">
        <v>-453600</v>
      </c>
      <c r="J96" s="13">
        <v>-443800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-338900</v>
      </c>
      <c r="E100" s="13">
        <v>-321900</v>
      </c>
      <c r="F100" s="13">
        <v>-837000</v>
      </c>
      <c r="G100" s="13">
        <v>446500</v>
      </c>
      <c r="H100" s="13">
        <v>-278200</v>
      </c>
      <c r="I100" s="13">
        <v>-514400</v>
      </c>
      <c r="J100" s="13">
        <v>-566300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14200</v>
      </c>
      <c r="F102" s="13">
        <v>-315700</v>
      </c>
      <c r="G102" s="13">
        <v>368400</v>
      </c>
      <c r="H102" s="13">
        <v>-35100</v>
      </c>
      <c r="I102" s="13">
        <v>6200</v>
      </c>
      <c r="J102" s="13">
        <v>-900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8800</v>
      </c>
      <c r="E8" s="13">
        <v>13100</v>
      </c>
      <c r="F8" s="13">
        <v>15400</v>
      </c>
      <c r="G8" s="13">
        <v>10500</v>
      </c>
      <c r="H8" s="13">
        <v>11500</v>
      </c>
      <c r="I8" s="13">
        <v>10000</v>
      </c>
      <c r="J8" s="13">
        <v>9100</v>
      </c>
      <c r="K8" s="13"/>
    </row>
    <row r="9" spans="1:11" x14ac:dyDescent="0.2">
      <c r="C9" s="11" t="s">
        <v>22</v>
      </c>
      <c r="D9" s="13">
        <v>5400</v>
      </c>
      <c r="E9" s="13">
        <v>8000</v>
      </c>
      <c r="F9" s="13">
        <v>9200</v>
      </c>
      <c r="G9" s="13">
        <v>6700</v>
      </c>
      <c r="H9" s="13">
        <v>7100</v>
      </c>
      <c r="I9" s="13">
        <v>5600</v>
      </c>
      <c r="J9" s="13">
        <v>5400</v>
      </c>
      <c r="K9" s="13"/>
    </row>
    <row r="10" spans="1:11" x14ac:dyDescent="0.2">
      <c r="C10" s="11" t="s">
        <v>23</v>
      </c>
      <c r="D10" s="13">
        <v>3300</v>
      </c>
      <c r="E10" s="13">
        <v>5100</v>
      </c>
      <c r="F10" s="13">
        <v>6200</v>
      </c>
      <c r="G10" s="13">
        <v>3800</v>
      </c>
      <c r="H10" s="13">
        <v>4400</v>
      </c>
      <c r="I10" s="13">
        <v>4400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12400</v>
      </c>
      <c r="F17" s="13">
        <v>13700</v>
      </c>
      <c r="G17" s="13">
        <v>12100</v>
      </c>
      <c r="H17" s="13">
        <v>12400</v>
      </c>
      <c r="I17" s="13">
        <v>10100</v>
      </c>
      <c r="J17" s="13">
        <v>9200</v>
      </c>
      <c r="K17" s="13"/>
    </row>
    <row r="18" spans="3:11" x14ac:dyDescent="0.2">
      <c r="C18" s="11" t="s">
        <v>30</v>
      </c>
      <c r="D18" s="13">
        <v>-1700</v>
      </c>
      <c r="E18" s="13">
        <v>600</v>
      </c>
      <c r="F18" s="13">
        <v>1700</v>
      </c>
      <c r="G18" s="13">
        <v>-1600</v>
      </c>
      <c r="H18" s="13">
        <v>-900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1400</v>
      </c>
      <c r="F21" s="13">
        <v>2500</v>
      </c>
      <c r="G21" s="13">
        <v>-1000</v>
      </c>
      <c r="H21" s="13">
        <v>-1400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600</v>
      </c>
      <c r="F23" s="13">
        <v>1700</v>
      </c>
      <c r="G23" s="13">
        <v>-1700</v>
      </c>
      <c r="H23" s="13">
        <v>-1900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-8100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600</v>
      </c>
      <c r="F26" s="13">
        <v>1700</v>
      </c>
      <c r="G26" s="13">
        <v>-1700</v>
      </c>
      <c r="H26" s="13">
        <v>-1900</v>
      </c>
      <c r="I26" s="13">
        <v>8100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600</v>
      </c>
      <c r="F27" s="13">
        <v>1700</v>
      </c>
      <c r="G27" s="13">
        <v>-1700</v>
      </c>
      <c r="H27" s="13">
        <v>-1900</v>
      </c>
      <c r="I27" s="13">
        <v>8100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-8100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600</v>
      </c>
      <c r="F33" s="13">
        <v>1700</v>
      </c>
      <c r="G33" s="13">
        <v>-1700</v>
      </c>
      <c r="H33" s="13">
        <v>-1900</v>
      </c>
      <c r="I33" s="13">
        <v>-100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600</v>
      </c>
      <c r="F35" s="13">
        <v>1700</v>
      </c>
      <c r="G35" s="13">
        <v>-1700</v>
      </c>
      <c r="H35" s="13">
        <v>-1900</v>
      </c>
      <c r="I35" s="13">
        <v>-100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>
        <v>300</v>
      </c>
      <c r="H41" s="13">
        <v>200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</v>
      </c>
      <c r="I42" s="13">
        <v>300</v>
      </c>
      <c r="J42" s="13">
        <v>1800</v>
      </c>
      <c r="K42" s="13"/>
    </row>
    <row r="43" spans="2:11" x14ac:dyDescent="0.2">
      <c r="C43" s="11" t="s">
        <v>51</v>
      </c>
      <c r="D43" s="13">
        <v>1100</v>
      </c>
      <c r="E43" s="13">
        <v>1600</v>
      </c>
      <c r="F43" s="13">
        <v>3300</v>
      </c>
      <c r="G43" s="13">
        <v>2000</v>
      </c>
      <c r="H43" s="13">
        <v>2600</v>
      </c>
      <c r="I43" s="13">
        <v>2800</v>
      </c>
      <c r="J43" s="13">
        <v>1700</v>
      </c>
      <c r="K43" s="13"/>
    </row>
    <row r="44" spans="2:11" x14ac:dyDescent="0.2">
      <c r="C44" s="11" t="s">
        <v>52</v>
      </c>
      <c r="D44" s="13">
        <v>4100</v>
      </c>
      <c r="E44" s="13">
        <v>4700</v>
      </c>
      <c r="F44" s="13">
        <v>2800</v>
      </c>
      <c r="G44" s="13">
        <v>1600</v>
      </c>
      <c r="H44" s="13">
        <v>1900</v>
      </c>
      <c r="I44" s="13">
        <v>2300</v>
      </c>
      <c r="J44" s="13">
        <v>1600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5800</v>
      </c>
      <c r="E46" s="13">
        <v>7000</v>
      </c>
      <c r="F46" s="13">
        <v>6900</v>
      </c>
      <c r="G46" s="13">
        <v>3900</v>
      </c>
      <c r="H46" s="13">
        <v>5000</v>
      </c>
      <c r="I46" s="13">
        <v>6000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900</v>
      </c>
      <c r="F48" s="13">
        <v>1000</v>
      </c>
      <c r="G48" s="13">
        <v>1300</v>
      </c>
      <c r="H48" s="13">
        <v>700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3400</v>
      </c>
      <c r="G49" s="13">
        <v>3800</v>
      </c>
      <c r="H49" s="13">
        <v>3800</v>
      </c>
      <c r="I49" s="13">
        <v>4000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11100</v>
      </c>
      <c r="F54" s="13">
        <v>11400</v>
      </c>
      <c r="G54" s="13">
        <v>9000</v>
      </c>
      <c r="H54" s="13">
        <v>9500</v>
      </c>
      <c r="I54" s="13">
        <v>11700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1000</v>
      </c>
      <c r="G57" s="13">
        <v>400</v>
      </c>
      <c r="H57" s="13">
        <v>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700</v>
      </c>
      <c r="G58" s="13">
        <v>800</v>
      </c>
      <c r="H58" s="13">
        <v>500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800</v>
      </c>
      <c r="G59" s="13">
        <v>700</v>
      </c>
      <c r="H59" s="13">
        <v>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2600</v>
      </c>
      <c r="G60" s="13">
        <v>1900</v>
      </c>
      <c r="H60" s="13">
        <v>1400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300</v>
      </c>
      <c r="G62" s="13">
        <v>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1800</v>
      </c>
      <c r="F66" s="13">
        <v>3100</v>
      </c>
      <c r="G66" s="13">
        <v>2700</v>
      </c>
      <c r="H66" s="13">
        <v>1900</v>
      </c>
      <c r="I66" s="13">
        <v>2300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-95200</v>
      </c>
      <c r="F72" s="13">
        <v>-95900</v>
      </c>
      <c r="G72" s="13">
        <v>-97600</v>
      </c>
      <c r="H72" s="13">
        <v>-95900</v>
      </c>
      <c r="I72" s="13">
        <v>-93900</v>
      </c>
      <c r="J72" s="13">
        <v>-93900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9200</v>
      </c>
      <c r="F76" s="13">
        <v>8300</v>
      </c>
      <c r="G76" s="13">
        <v>6300</v>
      </c>
      <c r="H76" s="13">
        <v>7700</v>
      </c>
      <c r="I76" s="13">
        <v>9400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600</v>
      </c>
      <c r="F81" s="13">
        <v>1700</v>
      </c>
      <c r="G81" s="13">
        <v>-1700</v>
      </c>
      <c r="H81" s="13">
        <v>-1900</v>
      </c>
      <c r="I81" s="13">
        <v>-100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700</v>
      </c>
      <c r="G89" s="13">
        <v>-100</v>
      </c>
      <c r="H89" s="13">
        <v>-400</v>
      </c>
      <c r="I89" s="13">
        <v>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100</v>
      </c>
      <c r="H94" s="13">
        <v>100</v>
      </c>
      <c r="I94" s="13">
        <v>-800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-200</v>
      </c>
      <c r="G100" s="13">
        <v>100</v>
      </c>
      <c r="H100" s="13">
        <v>-200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500</v>
      </c>
      <c r="G102" s="13">
        <v>100</v>
      </c>
      <c r="H102" s="13">
        <v>-500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9100</v>
      </c>
      <c r="I12" s="13">
        <v>50000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4800</v>
      </c>
      <c r="I14" s="13" t="s">
        <v>92</v>
      </c>
      <c r="J14" s="13">
        <v>-10800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2500</v>
      </c>
      <c r="G17" s="13">
        <v>2900</v>
      </c>
      <c r="H17" s="13">
        <v>22400</v>
      </c>
      <c r="I17" s="13">
        <v>65600</v>
      </c>
      <c r="J17" s="13">
        <v>84900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1500</v>
      </c>
      <c r="I22" s="13">
        <v>1000</v>
      </c>
      <c r="J22" s="13">
        <v>34700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-2500</v>
      </c>
      <c r="G23" s="13">
        <v>-3000</v>
      </c>
      <c r="H23" s="13">
        <v>-22700</v>
      </c>
      <c r="I23" s="13">
        <v>-68500</v>
      </c>
      <c r="J23" s="13">
        <v>-118400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-1500</v>
      </c>
      <c r="I24" s="13">
        <v>-7800</v>
      </c>
      <c r="J24" s="13">
        <v>-62300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-2500</v>
      </c>
      <c r="G26" s="13">
        <v>-3000</v>
      </c>
      <c r="H26" s="13">
        <v>-21300</v>
      </c>
      <c r="I26" s="13">
        <v>-60700</v>
      </c>
      <c r="J26" s="13">
        <v>-56100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-2500</v>
      </c>
      <c r="G27" s="13">
        <v>-3000</v>
      </c>
      <c r="H27" s="13">
        <v>-21300</v>
      </c>
      <c r="I27" s="13">
        <v>-60700</v>
      </c>
      <c r="J27" s="13">
        <v>-54900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3900</v>
      </c>
      <c r="I29" s="13">
        <v>20200</v>
      </c>
      <c r="J29" s="13">
        <v>527000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-2500</v>
      </c>
      <c r="G33" s="13">
        <v>-3000</v>
      </c>
      <c r="H33" s="13">
        <v>-17300</v>
      </c>
      <c r="I33" s="13">
        <v>-40500</v>
      </c>
      <c r="J33" s="13">
        <v>472000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-2500</v>
      </c>
      <c r="G35" s="13">
        <v>-3000</v>
      </c>
      <c r="H35" s="13">
        <v>-17300</v>
      </c>
      <c r="I35" s="13">
        <v>-40500</v>
      </c>
      <c r="J35" s="13">
        <v>472000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19400</v>
      </c>
      <c r="F41" s="13">
        <v>14200</v>
      </c>
      <c r="G41" s="13">
        <v>14000</v>
      </c>
      <c r="H41" s="13">
        <v>16600</v>
      </c>
      <c r="I41" s="13">
        <v>20100</v>
      </c>
      <c r="J41" s="13">
        <v>93400</v>
      </c>
      <c r="K41" s="13"/>
    </row>
    <row r="42" spans="2:11" x14ac:dyDescent="0.2">
      <c r="C42" s="11" t="s">
        <v>50</v>
      </c>
      <c r="D42" s="13">
        <v>12900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51200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2500</v>
      </c>
      <c r="H45" s="13">
        <v>2100</v>
      </c>
      <c r="I45" s="13">
        <v>4800</v>
      </c>
      <c r="J45" s="13">
        <v>1500</v>
      </c>
      <c r="K45" s="13"/>
    </row>
    <row r="46" spans="2:11" x14ac:dyDescent="0.2">
      <c r="C46" s="11" t="s">
        <v>54</v>
      </c>
      <c r="D46" s="13">
        <v>19200</v>
      </c>
      <c r="E46" s="13">
        <v>19800</v>
      </c>
      <c r="F46" s="13">
        <v>14700</v>
      </c>
      <c r="G46" s="13">
        <v>16500</v>
      </c>
      <c r="H46" s="13">
        <v>18700</v>
      </c>
      <c r="I46" s="13">
        <v>76100</v>
      </c>
      <c r="J46" s="13">
        <v>95000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7400</v>
      </c>
      <c r="J47" s="13">
        <v>10600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2300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1400</v>
      </c>
      <c r="I52" s="13">
        <v>2700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19800</v>
      </c>
      <c r="F54" s="13">
        <v>14700</v>
      </c>
      <c r="G54" s="13">
        <v>16800</v>
      </c>
      <c r="H54" s="13">
        <v>20100</v>
      </c>
      <c r="I54" s="13">
        <v>88500</v>
      </c>
      <c r="J54" s="13">
        <v>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300</v>
      </c>
      <c r="I57" s="13">
        <v>1000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600</v>
      </c>
      <c r="H59" s="13">
        <v>2500</v>
      </c>
      <c r="I59" s="13">
        <v>13800</v>
      </c>
      <c r="J59" s="13">
        <v>16900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800</v>
      </c>
      <c r="H60" s="13">
        <v>2800</v>
      </c>
      <c r="I60" s="13">
        <v>14800</v>
      </c>
      <c r="J60" s="13">
        <v>19800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600</v>
      </c>
      <c r="F66" s="13">
        <v>600</v>
      </c>
      <c r="G66" s="13">
        <v>800</v>
      </c>
      <c r="H66" s="13">
        <v>2800</v>
      </c>
      <c r="I66" s="13">
        <v>29700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-548800</v>
      </c>
      <c r="E72" s="13">
        <v>-547600</v>
      </c>
      <c r="F72" s="13">
        <v>-546100</v>
      </c>
      <c r="G72" s="13">
        <v>-543600</v>
      </c>
      <c r="H72" s="13">
        <v>-540600</v>
      </c>
      <c r="I72" s="13">
        <v>-523300</v>
      </c>
      <c r="J72" s="13">
        <v>-482800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19200</v>
      </c>
      <c r="F76" s="13">
        <v>14200</v>
      </c>
      <c r="G76" s="13">
        <v>16000</v>
      </c>
      <c r="H76" s="13">
        <v>17300</v>
      </c>
      <c r="I76" s="13">
        <v>58800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-2500</v>
      </c>
      <c r="G81" s="13">
        <v>-3000</v>
      </c>
      <c r="H81" s="13">
        <v>-17300</v>
      </c>
      <c r="I81" s="13">
        <v>-40500</v>
      </c>
      <c r="J81" s="13">
        <v>472000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2200</v>
      </c>
      <c r="I83" s="13">
        <v>4100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-1700</v>
      </c>
      <c r="F89" s="13">
        <v>-200</v>
      </c>
      <c r="G89" s="13">
        <v>-4600</v>
      </c>
      <c r="H89" s="13">
        <v>-31400</v>
      </c>
      <c r="I89" s="13">
        <v>-65600</v>
      </c>
      <c r="J89" s="13">
        <v>-125800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400</v>
      </c>
      <c r="F94" s="13">
        <v>100</v>
      </c>
      <c r="G94" s="13">
        <v>2100</v>
      </c>
      <c r="H94" s="13">
        <v>69800</v>
      </c>
      <c r="I94" s="13">
        <v>-22600</v>
      </c>
      <c r="J94" s="13">
        <v>576900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-26700</v>
      </c>
      <c r="I96" s="13">
        <v>0</v>
      </c>
      <c r="J96" s="13">
        <v>-140000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6500</v>
      </c>
      <c r="F100" s="13">
        <v>200</v>
      </c>
      <c r="G100" s="13">
        <v>-100</v>
      </c>
      <c r="H100" s="13">
        <v>-42500</v>
      </c>
      <c r="I100" s="13">
        <v>14600</v>
      </c>
      <c r="J100" s="13">
        <v>-379200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-13500</v>
      </c>
      <c r="E102" s="13">
        <v>5200</v>
      </c>
      <c r="F102" s="13">
        <v>200</v>
      </c>
      <c r="G102" s="13">
        <v>-2500</v>
      </c>
      <c r="H102" s="13">
        <v>-4100</v>
      </c>
      <c r="I102" s="13">
        <v>-73600</v>
      </c>
      <c r="J102" s="13">
        <v>71900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15800</v>
      </c>
      <c r="E8" s="13">
        <v>16000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4700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10200</v>
      </c>
      <c r="E10" s="13">
        <v>11300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8500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5400</v>
      </c>
      <c r="E18" s="13">
        <v>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</v>
      </c>
      <c r="E21" s="13">
        <v>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7500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5700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14500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18600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72900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15400</v>
      </c>
      <c r="F17" s="13">
        <v>12200</v>
      </c>
      <c r="G17" s="13">
        <v>12100</v>
      </c>
      <c r="H17" s="13">
        <v>11900</v>
      </c>
      <c r="I17" s="13">
        <v>11500</v>
      </c>
      <c r="J17" s="13">
        <v>83000</v>
      </c>
      <c r="K17" s="13"/>
    </row>
    <row r="18" spans="3:11" x14ac:dyDescent="0.2">
      <c r="C18" s="11" t="s">
        <v>30</v>
      </c>
      <c r="D18" s="13" t="s">
        <v>92</v>
      </c>
      <c r="E18" s="13">
        <v>-15400</v>
      </c>
      <c r="F18" s="13">
        <v>-12200</v>
      </c>
      <c r="G18" s="13">
        <v>-12100</v>
      </c>
      <c r="H18" s="13">
        <v>-11900</v>
      </c>
      <c r="I18" s="13">
        <v>-11500</v>
      </c>
      <c r="J18" s="13">
        <v>-83000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21500</v>
      </c>
      <c r="F20" s="13">
        <v>4100</v>
      </c>
      <c r="G20" s="13">
        <v>6000</v>
      </c>
      <c r="H20" s="13">
        <v>5100</v>
      </c>
      <c r="I20" s="13">
        <v>3700</v>
      </c>
      <c r="J20" s="13">
        <v>1300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24400</v>
      </c>
      <c r="E23" s="13">
        <v>6000</v>
      </c>
      <c r="F23" s="13">
        <v>-8200</v>
      </c>
      <c r="G23" s="13">
        <v>-6200</v>
      </c>
      <c r="H23" s="13">
        <v>-6800</v>
      </c>
      <c r="I23" s="13">
        <v>-7800</v>
      </c>
      <c r="J23" s="13">
        <v>-81800</v>
      </c>
      <c r="K23" s="13"/>
    </row>
    <row r="24" spans="3:11" x14ac:dyDescent="0.2">
      <c r="C24" s="11" t="s">
        <v>36</v>
      </c>
      <c r="D24" s="13">
        <v>500</v>
      </c>
      <c r="E24" s="13">
        <v>-2100</v>
      </c>
      <c r="F24" s="13">
        <v>1400</v>
      </c>
      <c r="G24" s="13">
        <v>-200</v>
      </c>
      <c r="H24" s="13">
        <v>1100</v>
      </c>
      <c r="I24" s="13">
        <v>1000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8200</v>
      </c>
      <c r="F26" s="13">
        <v>-9600</v>
      </c>
      <c r="G26" s="13">
        <v>-6000</v>
      </c>
      <c r="H26" s="13">
        <v>-7900</v>
      </c>
      <c r="I26" s="13">
        <v>-8800</v>
      </c>
      <c r="J26" s="13">
        <v>-75600</v>
      </c>
      <c r="K26" s="13"/>
    </row>
    <row r="27" spans="3:11" x14ac:dyDescent="0.2">
      <c r="C27" s="11" t="s">
        <v>38</v>
      </c>
      <c r="D27" s="13">
        <v>23900</v>
      </c>
      <c r="E27" s="13">
        <v>8200</v>
      </c>
      <c r="F27" s="13">
        <v>-9600</v>
      </c>
      <c r="G27" s="13">
        <v>-6000</v>
      </c>
      <c r="H27" s="13">
        <v>-7900</v>
      </c>
      <c r="I27" s="13">
        <v>-8800</v>
      </c>
      <c r="J27" s="13">
        <v>-75600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-21500</v>
      </c>
      <c r="F32" s="13">
        <v>-4100</v>
      </c>
      <c r="G32" s="13">
        <v>-6000</v>
      </c>
      <c r="H32" s="13">
        <v>-5100</v>
      </c>
      <c r="I32" s="13">
        <v>-3700</v>
      </c>
      <c r="J32" s="13">
        <v>-1300</v>
      </c>
      <c r="K32" s="13"/>
    </row>
    <row r="33" spans="2:11" x14ac:dyDescent="0.2">
      <c r="C33" s="11" t="s">
        <v>44</v>
      </c>
      <c r="D33" s="13">
        <v>23900</v>
      </c>
      <c r="E33" s="13">
        <v>8200</v>
      </c>
      <c r="F33" s="13">
        <v>-9600</v>
      </c>
      <c r="G33" s="13">
        <v>-6000</v>
      </c>
      <c r="H33" s="13">
        <v>-7900</v>
      </c>
      <c r="I33" s="13">
        <v>-8800</v>
      </c>
      <c r="J33" s="13">
        <v>-75600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8200</v>
      </c>
      <c r="F35" s="13">
        <v>-9600</v>
      </c>
      <c r="G35" s="13">
        <v>-6000</v>
      </c>
      <c r="H35" s="13">
        <v>-7900</v>
      </c>
      <c r="I35" s="13">
        <v>-8800</v>
      </c>
      <c r="J35" s="13">
        <v>-75600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76800</v>
      </c>
      <c r="F41" s="13">
        <v>127200</v>
      </c>
      <c r="G41" s="13">
        <v>97900</v>
      </c>
      <c r="H41" s="13">
        <v>176200</v>
      </c>
      <c r="I41" s="13">
        <v>217000</v>
      </c>
      <c r="J41" s="13">
        <v>112800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75400</v>
      </c>
      <c r="K42" s="13"/>
    </row>
    <row r="43" spans="2:11" x14ac:dyDescent="0.2">
      <c r="C43" s="11" t="s">
        <v>51</v>
      </c>
      <c r="D43" s="13">
        <v>1000</v>
      </c>
      <c r="E43" s="13">
        <v>2800</v>
      </c>
      <c r="F43" s="13">
        <v>1200</v>
      </c>
      <c r="G43" s="13">
        <v>100</v>
      </c>
      <c r="H43" s="13">
        <v>500</v>
      </c>
      <c r="I43" s="13">
        <v>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700</v>
      </c>
      <c r="F45" s="13">
        <v>700</v>
      </c>
      <c r="G45" s="13">
        <v>400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43200</v>
      </c>
      <c r="E46" s="13">
        <v>80300</v>
      </c>
      <c r="F46" s="13">
        <v>129100</v>
      </c>
      <c r="G46" s="13">
        <v>98400</v>
      </c>
      <c r="H46" s="13">
        <v>177100</v>
      </c>
      <c r="I46" s="13">
        <v>217700</v>
      </c>
      <c r="J46" s="13">
        <v>189300</v>
      </c>
      <c r="K46" s="13"/>
    </row>
    <row r="47" spans="2:11" x14ac:dyDescent="0.2">
      <c r="C47" s="11" t="s">
        <v>55</v>
      </c>
      <c r="D47" s="13">
        <v>457800</v>
      </c>
      <c r="E47" s="13">
        <v>395500</v>
      </c>
      <c r="F47" s="13">
        <v>290300</v>
      </c>
      <c r="G47" s="13">
        <v>186800</v>
      </c>
      <c r="H47" s="13">
        <v>112300</v>
      </c>
      <c r="I47" s="13">
        <v>81400</v>
      </c>
      <c r="J47" s="13">
        <v>50500</v>
      </c>
      <c r="K47" s="13"/>
    </row>
    <row r="48" spans="2:11" x14ac:dyDescent="0.2">
      <c r="C48" s="11" t="s">
        <v>56</v>
      </c>
      <c r="D48" s="13">
        <v>50900</v>
      </c>
      <c r="E48" s="13">
        <v>28100</v>
      </c>
      <c r="F48" s="13">
        <v>17800</v>
      </c>
      <c r="G48" s="13">
        <v>10900</v>
      </c>
      <c r="H48" s="13">
        <v>5000</v>
      </c>
      <c r="I48" s="13">
        <v>2000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551900</v>
      </c>
      <c r="E54" s="13">
        <v>503900</v>
      </c>
      <c r="F54" s="13">
        <v>437200</v>
      </c>
      <c r="G54" s="13">
        <v>296100</v>
      </c>
      <c r="H54" s="13">
        <v>294400</v>
      </c>
      <c r="I54" s="13">
        <v>301100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1100</v>
      </c>
      <c r="G57" s="13">
        <v>1100</v>
      </c>
      <c r="H57" s="13">
        <v>2100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2200</v>
      </c>
      <c r="F60" s="13">
        <v>1200</v>
      </c>
      <c r="G60" s="13">
        <v>1200</v>
      </c>
      <c r="H60" s="13">
        <v>2100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4000</v>
      </c>
      <c r="F62" s="13">
        <v>6900</v>
      </c>
      <c r="G62" s="13">
        <v>3000</v>
      </c>
      <c r="H62" s="13">
        <v>2900</v>
      </c>
      <c r="I62" s="13">
        <v>1800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6600</v>
      </c>
      <c r="F66" s="13">
        <v>8700</v>
      </c>
      <c r="G66" s="13">
        <v>4800</v>
      </c>
      <c r="H66" s="13">
        <v>5000</v>
      </c>
      <c r="I66" s="13">
        <v>3000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-215200</v>
      </c>
      <c r="E72" s="13">
        <v>-241100</v>
      </c>
      <c r="F72" s="13">
        <v>-257900</v>
      </c>
      <c r="G72" s="13">
        <v>-248600</v>
      </c>
      <c r="H72" s="13">
        <v>-241300</v>
      </c>
      <c r="I72" s="13">
        <v>-234800</v>
      </c>
      <c r="J72" s="13">
        <v>-228200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543600</v>
      </c>
      <c r="E76" s="13">
        <v>497300</v>
      </c>
      <c r="F76" s="13">
        <v>428500</v>
      </c>
      <c r="G76" s="13">
        <v>291300</v>
      </c>
      <c r="H76" s="13">
        <v>289400</v>
      </c>
      <c r="I76" s="13">
        <v>298000</v>
      </c>
      <c r="J76" s="13">
        <v>238100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23900</v>
      </c>
      <c r="E81" s="13">
        <v>8200</v>
      </c>
      <c r="F81" s="13">
        <v>-9600</v>
      </c>
      <c r="G81" s="13">
        <v>-6000</v>
      </c>
      <c r="H81" s="13">
        <v>-7900</v>
      </c>
      <c r="I81" s="13">
        <v>-8800</v>
      </c>
      <c r="J81" s="13">
        <v>-75600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-9100</v>
      </c>
      <c r="F89" s="13">
        <v>-8400</v>
      </c>
      <c r="G89" s="13">
        <v>-4300</v>
      </c>
      <c r="H89" s="13">
        <v>-5300</v>
      </c>
      <c r="I89" s="13">
        <v>-5300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-9700</v>
      </c>
      <c r="F91" s="13">
        <v>-6700</v>
      </c>
      <c r="G91" s="13">
        <v>-4800</v>
      </c>
      <c r="H91" s="13">
        <v>-3100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-101400</v>
      </c>
      <c r="F94" s="13">
        <v>-88400</v>
      </c>
      <c r="G94" s="13">
        <v>-77300</v>
      </c>
      <c r="H94" s="13">
        <v>-35500</v>
      </c>
      <c r="I94" s="13">
        <v>43900</v>
      </c>
      <c r="J94" s="13">
        <v>-85100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59700</v>
      </c>
      <c r="F100" s="13">
        <v>125100</v>
      </c>
      <c r="G100" s="13">
        <v>3700</v>
      </c>
      <c r="H100" s="13">
        <v>0</v>
      </c>
      <c r="I100" s="13">
        <v>65200</v>
      </c>
      <c r="J100" s="13">
        <v>101900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1000</v>
      </c>
      <c r="G101" s="13">
        <v>-300</v>
      </c>
      <c r="H101" s="13">
        <v>-100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-36300</v>
      </c>
      <c r="E102" s="13">
        <v>-50400</v>
      </c>
      <c r="F102" s="13">
        <v>29300</v>
      </c>
      <c r="G102" s="13">
        <v>-78200</v>
      </c>
      <c r="H102" s="13">
        <v>-40900</v>
      </c>
      <c r="I102" s="13">
        <v>104300</v>
      </c>
      <c r="J102" s="13">
        <v>10700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2100</v>
      </c>
      <c r="G14" s="13">
        <v>3200</v>
      </c>
      <c r="H14" s="13">
        <v>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3300</v>
      </c>
      <c r="G17" s="13">
        <v>4200</v>
      </c>
      <c r="H17" s="13">
        <v>1900</v>
      </c>
      <c r="I17" s="13">
        <v>1400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-4100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500</v>
      </c>
      <c r="H22" s="13">
        <v>700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-2100</v>
      </c>
      <c r="F23" s="13">
        <v>-3700</v>
      </c>
      <c r="G23" s="13">
        <v>-4700</v>
      </c>
      <c r="H23" s="13">
        <v>-2300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-2100</v>
      </c>
      <c r="F26" s="13">
        <v>-3700</v>
      </c>
      <c r="G26" s="13">
        <v>-4700</v>
      </c>
      <c r="H26" s="13">
        <v>-2300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-1600</v>
      </c>
      <c r="E27" s="13">
        <v>-2100</v>
      </c>
      <c r="F27" s="13">
        <v>-3900</v>
      </c>
      <c r="G27" s="13">
        <v>-4700</v>
      </c>
      <c r="H27" s="13">
        <v>-2600</v>
      </c>
      <c r="I27" s="13">
        <v>-2100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-2100</v>
      </c>
      <c r="F33" s="13">
        <v>-3900</v>
      </c>
      <c r="G33" s="13">
        <v>-5200</v>
      </c>
      <c r="H33" s="13">
        <v>-2600</v>
      </c>
      <c r="I33" s="13">
        <v>-2100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-2100</v>
      </c>
      <c r="F35" s="13">
        <v>-3900</v>
      </c>
      <c r="G35" s="13">
        <v>-5200</v>
      </c>
      <c r="H35" s="13">
        <v>-2600</v>
      </c>
      <c r="I35" s="13">
        <v>-2100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1000</v>
      </c>
      <c r="H48" s="13">
        <v>1100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1200</v>
      </c>
      <c r="F49" s="13">
        <v>1100</v>
      </c>
      <c r="G49" s="13">
        <v>100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1200</v>
      </c>
      <c r="F54" s="13">
        <v>1100</v>
      </c>
      <c r="G54" s="13">
        <v>1500</v>
      </c>
      <c r="H54" s="13">
        <v>1500</v>
      </c>
      <c r="I54" s="13">
        <v>2000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600</v>
      </c>
      <c r="H57" s="13">
        <v>600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500</v>
      </c>
      <c r="G58" s="13">
        <v>1400</v>
      </c>
      <c r="H58" s="13">
        <v>2700</v>
      </c>
      <c r="I58" s="13">
        <v>2500</v>
      </c>
      <c r="J58" s="13">
        <v>1000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700</v>
      </c>
      <c r="G59" s="13">
        <v>500</v>
      </c>
      <c r="H59" s="13">
        <v>600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1500</v>
      </c>
      <c r="G60" s="13">
        <v>2600</v>
      </c>
      <c r="H60" s="13">
        <v>3900</v>
      </c>
      <c r="I60" s="13">
        <v>3100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1500</v>
      </c>
      <c r="G66" s="13">
        <v>2700</v>
      </c>
      <c r="H66" s="13">
        <v>4000</v>
      </c>
      <c r="I66" s="13">
        <v>3200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1900</v>
      </c>
      <c r="G70" s="13">
        <v>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-18000</v>
      </c>
      <c r="F72" s="13">
        <v>-15800</v>
      </c>
      <c r="G72" s="13">
        <v>-11900</v>
      </c>
      <c r="H72" s="13">
        <v>-6700</v>
      </c>
      <c r="I72" s="13">
        <v>-4100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-300</v>
      </c>
      <c r="F76" s="13">
        <v>-2300</v>
      </c>
      <c r="G76" s="13">
        <v>-3600</v>
      </c>
      <c r="H76" s="13">
        <v>-2500</v>
      </c>
      <c r="I76" s="13">
        <v>-1200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</v>
      </c>
      <c r="E81" s="13">
        <v>-2100</v>
      </c>
      <c r="F81" s="13">
        <v>-3900</v>
      </c>
      <c r="G81" s="13">
        <v>-5200</v>
      </c>
      <c r="H81" s="13">
        <v>-2600</v>
      </c>
      <c r="I81" s="13">
        <v>-2100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-400</v>
      </c>
      <c r="H89" s="13">
        <v>-600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200</v>
      </c>
      <c r="G100" s="13">
        <v>500</v>
      </c>
      <c r="H100" s="13">
        <v>700</v>
      </c>
      <c r="I100" s="13">
        <v>1500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3500</v>
      </c>
      <c r="F12" s="13">
        <v>1400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10000</v>
      </c>
      <c r="F17" s="13">
        <v>6900</v>
      </c>
      <c r="G17" s="13">
        <v>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-6900</v>
      </c>
      <c r="G18" s="13">
        <v>-6900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-12600</v>
      </c>
      <c r="F23" s="13">
        <v>-7000</v>
      </c>
      <c r="G23" s="13">
        <v>-6900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-12600</v>
      </c>
      <c r="F26" s="13">
        <v>-7000</v>
      </c>
      <c r="G26" s="13">
        <v>-6900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>
        <v>-12500</v>
      </c>
      <c r="F27" s="13">
        <v>-6600</v>
      </c>
      <c r="G27" s="13">
        <v>-6500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-12500</v>
      </c>
      <c r="F33" s="13">
        <v>-6600</v>
      </c>
      <c r="G33" s="13">
        <v>-6500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-12500</v>
      </c>
      <c r="F35" s="13">
        <v>-6600</v>
      </c>
      <c r="G35" s="13">
        <v>-6500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10600</v>
      </c>
      <c r="F41" s="13">
        <v>700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10700</v>
      </c>
      <c r="F46" s="13">
        <v>700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11300</v>
      </c>
      <c r="F54" s="13">
        <v>700</v>
      </c>
      <c r="G54" s="13">
        <v>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1500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2100</v>
      </c>
      <c r="F60" s="13">
        <v>1700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2100</v>
      </c>
      <c r="F66" s="13">
        <v>4100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-28400</v>
      </c>
      <c r="F72" s="13">
        <v>-15900</v>
      </c>
      <c r="G72" s="13">
        <v>-9300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9200</v>
      </c>
      <c r="F76" s="13">
        <v>-3300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>
        <v>-12500</v>
      </c>
      <c r="F81" s="13">
        <v>-6600</v>
      </c>
      <c r="G81" s="13">
        <v>-6500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-4100</v>
      </c>
      <c r="F89" s="13">
        <v>-1800</v>
      </c>
      <c r="G89" s="13">
        <v>-1600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14000</v>
      </c>
      <c r="F100" s="13">
        <v>800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9900</v>
      </c>
      <c r="F102" s="13">
        <v>-1000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500400</v>
      </c>
      <c r="E8" s="13">
        <v>376900</v>
      </c>
      <c r="F8" s="13">
        <v>289000</v>
      </c>
      <c r="G8" s="13">
        <v>222600</v>
      </c>
      <c r="H8" s="13">
        <v>243400</v>
      </c>
      <c r="I8" s="13">
        <v>233400</v>
      </c>
      <c r="J8" s="13">
        <v>205700</v>
      </c>
      <c r="K8" s="13"/>
    </row>
    <row r="9" spans="1:11" x14ac:dyDescent="0.2">
      <c r="C9" s="11" t="s">
        <v>22</v>
      </c>
      <c r="D9" s="13">
        <v>102600</v>
      </c>
      <c r="E9" s="13">
        <v>78300</v>
      </c>
      <c r="F9" s="13">
        <v>58800</v>
      </c>
      <c r="G9" s="13">
        <v>49600</v>
      </c>
      <c r="H9" s="13">
        <v>50300</v>
      </c>
      <c r="I9" s="13">
        <v>43500</v>
      </c>
      <c r="J9" s="13">
        <v>36500</v>
      </c>
      <c r="K9" s="13"/>
    </row>
    <row r="10" spans="1:11" x14ac:dyDescent="0.2">
      <c r="C10" s="11" t="s">
        <v>23</v>
      </c>
      <c r="D10" s="13">
        <v>397800</v>
      </c>
      <c r="E10" s="13">
        <v>298600</v>
      </c>
      <c r="F10" s="13">
        <v>230200</v>
      </c>
      <c r="G10" s="13">
        <v>173000</v>
      </c>
      <c r="H10" s="13">
        <v>193100</v>
      </c>
      <c r="I10" s="13">
        <v>189900</v>
      </c>
      <c r="J10" s="13">
        <v>169300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131500</v>
      </c>
      <c r="F17" s="13">
        <v>106400</v>
      </c>
      <c r="G17" s="13">
        <v>84700</v>
      </c>
      <c r="H17" s="13">
        <v>86000</v>
      </c>
      <c r="I17" s="13">
        <v>76700</v>
      </c>
      <c r="J17" s="13">
        <v>70400</v>
      </c>
      <c r="K17" s="13"/>
    </row>
    <row r="18" spans="3:11" x14ac:dyDescent="0.2">
      <c r="C18" s="11" t="s">
        <v>30</v>
      </c>
      <c r="D18" s="13">
        <v>339000</v>
      </c>
      <c r="E18" s="13">
        <v>245300</v>
      </c>
      <c r="F18" s="13">
        <v>182700</v>
      </c>
      <c r="G18" s="13">
        <v>137900</v>
      </c>
      <c r="H18" s="13">
        <v>157400</v>
      </c>
      <c r="I18" s="13">
        <v>156600</v>
      </c>
      <c r="J18" s="13">
        <v>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112100</v>
      </c>
      <c r="E20" s="13">
        <v>19600</v>
      </c>
      <c r="F20" s="13">
        <v>181000</v>
      </c>
      <c r="G20" s="13">
        <v>-122100</v>
      </c>
      <c r="H20" s="13">
        <v>-26600</v>
      </c>
      <c r="I20" s="13">
        <v>17700</v>
      </c>
      <c r="J20" s="13">
        <v>59700</v>
      </c>
      <c r="K20" s="13"/>
    </row>
    <row r="21" spans="3:11" x14ac:dyDescent="0.2">
      <c r="C21" s="11" t="s">
        <v>33</v>
      </c>
      <c r="D21" s="13">
        <v>451100</v>
      </c>
      <c r="E21" s="13">
        <v>264900</v>
      </c>
      <c r="F21" s="13">
        <v>363600</v>
      </c>
      <c r="G21" s="13">
        <v>15800</v>
      </c>
      <c r="H21" s="13">
        <v>130800</v>
      </c>
      <c r="I21" s="13">
        <v>174400</v>
      </c>
      <c r="J21" s="13">
        <v>195100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451100</v>
      </c>
      <c r="E23" s="13">
        <v>264900</v>
      </c>
      <c r="F23" s="13">
        <v>363600</v>
      </c>
      <c r="G23" s="13">
        <v>15800</v>
      </c>
      <c r="H23" s="13">
        <v>130800</v>
      </c>
      <c r="I23" s="13">
        <v>174400</v>
      </c>
      <c r="J23" s="13">
        <v>195100</v>
      </c>
      <c r="K23" s="13"/>
    </row>
    <row r="24" spans="3:11" x14ac:dyDescent="0.2">
      <c r="C24" s="11" t="s">
        <v>36</v>
      </c>
      <c r="D24" s="13">
        <v>22600</v>
      </c>
      <c r="E24" s="13">
        <v>23300</v>
      </c>
      <c r="F24" s="13">
        <v>32900</v>
      </c>
      <c r="G24" s="13">
        <v>-13500</v>
      </c>
      <c r="H24" s="13">
        <v>1200</v>
      </c>
      <c r="I24" s="13">
        <v>6200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428400</v>
      </c>
      <c r="E26" s="13">
        <v>241600</v>
      </c>
      <c r="F26" s="13">
        <v>330800</v>
      </c>
      <c r="G26" s="13">
        <v>29400</v>
      </c>
      <c r="H26" s="13">
        <v>129600</v>
      </c>
      <c r="I26" s="13">
        <v>168200</v>
      </c>
      <c r="J26" s="13">
        <v>167800</v>
      </c>
      <c r="K26" s="13"/>
    </row>
    <row r="27" spans="3:11" x14ac:dyDescent="0.2">
      <c r="C27" s="11" t="s">
        <v>38</v>
      </c>
      <c r="D27" s="13">
        <v>428400</v>
      </c>
      <c r="E27" s="13">
        <v>241600</v>
      </c>
      <c r="F27" s="13">
        <v>330800</v>
      </c>
      <c r="G27" s="13">
        <v>29400</v>
      </c>
      <c r="H27" s="13">
        <v>129600</v>
      </c>
      <c r="I27" s="13">
        <v>168200</v>
      </c>
      <c r="J27" s="13">
        <v>167800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-112100</v>
      </c>
      <c r="E32" s="13">
        <v>-19600</v>
      </c>
      <c r="F32" s="13">
        <v>-181000</v>
      </c>
      <c r="G32" s="13">
        <v>122100</v>
      </c>
      <c r="H32" s="13">
        <v>26600</v>
      </c>
      <c r="I32" s="13">
        <v>-17700</v>
      </c>
      <c r="J32" s="13">
        <v>-59700</v>
      </c>
      <c r="K32" s="13"/>
    </row>
    <row r="33" spans="2:11" x14ac:dyDescent="0.2">
      <c r="C33" s="11" t="s">
        <v>44</v>
      </c>
      <c r="D33" s="13">
        <v>428400</v>
      </c>
      <c r="E33" s="13">
        <v>241600</v>
      </c>
      <c r="F33" s="13">
        <v>330800</v>
      </c>
      <c r="G33" s="13">
        <v>29400</v>
      </c>
      <c r="H33" s="13">
        <v>129600</v>
      </c>
      <c r="I33" s="13">
        <v>168200</v>
      </c>
      <c r="J33" s="13">
        <v>170600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428400</v>
      </c>
      <c r="E35" s="13">
        <v>241600</v>
      </c>
      <c r="F35" s="13">
        <v>330800</v>
      </c>
      <c r="G35" s="13">
        <v>29400</v>
      </c>
      <c r="H35" s="13">
        <v>129600</v>
      </c>
      <c r="I35" s="13">
        <v>168200</v>
      </c>
      <c r="J35" s="13">
        <v>170600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49100</v>
      </c>
      <c r="F41" s="13">
        <v>32600</v>
      </c>
      <c r="G41" s="13">
        <v>31900</v>
      </c>
      <c r="H41" s="13">
        <v>55200</v>
      </c>
      <c r="I41" s="13">
        <v>54200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</v>
      </c>
      <c r="E43" s="13">
        <v>74400</v>
      </c>
      <c r="F43" s="13">
        <v>87800</v>
      </c>
      <c r="G43" s="13">
        <v>45500</v>
      </c>
      <c r="H43" s="13">
        <v>45700</v>
      </c>
      <c r="I43" s="13">
        <v>40900</v>
      </c>
      <c r="J43" s="13">
        <v>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4286300</v>
      </c>
      <c r="E47" s="13">
        <v>4102200</v>
      </c>
      <c r="F47" s="13">
        <v>3561800</v>
      </c>
      <c r="G47" s="13">
        <v>2684900</v>
      </c>
      <c r="H47" s="13">
        <v>2602300</v>
      </c>
      <c r="I47" s="13">
        <v>2453900</v>
      </c>
      <c r="J47" s="13">
        <v>2171300</v>
      </c>
      <c r="K47" s="13"/>
    </row>
    <row r="48" spans="2:11" x14ac:dyDescent="0.2">
      <c r="C48" s="11" t="s">
        <v>56</v>
      </c>
      <c r="D48" s="13" t="s">
        <v>92</v>
      </c>
      <c r="E48" s="13">
        <v>8700</v>
      </c>
      <c r="F48" s="13">
        <v>3800</v>
      </c>
      <c r="G48" s="13">
        <v>4300</v>
      </c>
      <c r="H48" s="13">
        <v>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7500</v>
      </c>
      <c r="F52" s="13">
        <v>4200</v>
      </c>
      <c r="G52" s="13">
        <v>2800</v>
      </c>
      <c r="H52" s="13">
        <v>3500</v>
      </c>
      <c r="I52" s="13">
        <v>4500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4443600</v>
      </c>
      <c r="E54" s="13">
        <v>4241900</v>
      </c>
      <c r="F54" s="13">
        <v>3690300</v>
      </c>
      <c r="G54" s="13">
        <v>2769400</v>
      </c>
      <c r="H54" s="13">
        <v>2711500</v>
      </c>
      <c r="I54" s="13">
        <v>2553400</v>
      </c>
      <c r="J54" s="13">
        <v>2265400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41000</v>
      </c>
      <c r="F57" s="13">
        <v>36100</v>
      </c>
      <c r="G57" s="13">
        <v>15800</v>
      </c>
      <c r="H57" s="13">
        <v>18900</v>
      </c>
      <c r="I57" s="13">
        <v>18000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37400</v>
      </c>
      <c r="E59" s="13">
        <v>45400</v>
      </c>
      <c r="F59" s="13">
        <v>39600</v>
      </c>
      <c r="G59" s="13">
        <v>27500</v>
      </c>
      <c r="H59" s="13">
        <v>26100</v>
      </c>
      <c r="I59" s="13">
        <v>46200</v>
      </c>
      <c r="J59" s="13">
        <v>57100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1802300</v>
      </c>
      <c r="E61" s="13">
        <v>1999100</v>
      </c>
      <c r="F61" s="13">
        <v>1796100</v>
      </c>
      <c r="G61" s="13">
        <v>1208600</v>
      </c>
      <c r="H61" s="13">
        <v>1114000</v>
      </c>
      <c r="I61" s="13">
        <v>996100</v>
      </c>
      <c r="J61" s="13">
        <v>797200</v>
      </c>
      <c r="K61" s="13"/>
    </row>
    <row r="62" spans="3:11" x14ac:dyDescent="0.2">
      <c r="C62" s="11" t="s">
        <v>70</v>
      </c>
      <c r="D62" s="13">
        <v>63900</v>
      </c>
      <c r="E62" s="13">
        <v>47800</v>
      </c>
      <c r="F62" s="13">
        <v>29700</v>
      </c>
      <c r="G62" s="13">
        <v>2600</v>
      </c>
      <c r="H62" s="13">
        <v>16100</v>
      </c>
      <c r="I62" s="13">
        <v>17000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1966200</v>
      </c>
      <c r="E66" s="13">
        <v>2133300</v>
      </c>
      <c r="F66" s="13">
        <v>1901400</v>
      </c>
      <c r="G66" s="13">
        <v>1254600</v>
      </c>
      <c r="H66" s="13">
        <v>1175200</v>
      </c>
      <c r="I66" s="13">
        <v>1077400</v>
      </c>
      <c r="J66" s="13">
        <v>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206000</v>
      </c>
      <c r="E72" s="13">
        <v>77300</v>
      </c>
      <c r="F72" s="13">
        <v>51800</v>
      </c>
      <c r="G72" s="13">
        <v>-101800</v>
      </c>
      <c r="H72" s="13">
        <v>23300</v>
      </c>
      <c r="I72" s="13">
        <v>65500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2477400</v>
      </c>
      <c r="E76" s="13">
        <v>2108600</v>
      </c>
      <c r="F76" s="13">
        <v>1788800</v>
      </c>
      <c r="G76" s="13">
        <v>1514800</v>
      </c>
      <c r="H76" s="13">
        <v>1536400</v>
      </c>
      <c r="I76" s="13">
        <v>1476000</v>
      </c>
      <c r="J76" s="13">
        <v>1380400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428400</v>
      </c>
      <c r="E81" s="13">
        <v>241600</v>
      </c>
      <c r="F81" s="13">
        <v>330800</v>
      </c>
      <c r="G81" s="13">
        <v>29400</v>
      </c>
      <c r="H81" s="13">
        <v>129600</v>
      </c>
      <c r="I81" s="13">
        <v>168200</v>
      </c>
      <c r="J81" s="13">
        <v>170600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285300</v>
      </c>
      <c r="E89" s="13">
        <v>-246900</v>
      </c>
      <c r="F89" s="13">
        <v>-515400</v>
      </c>
      <c r="G89" s="13">
        <v>-54100</v>
      </c>
      <c r="H89" s="13">
        <v>-33800</v>
      </c>
      <c r="I89" s="13">
        <v>-109100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-271600</v>
      </c>
      <c r="E96" s="13">
        <v>-194200</v>
      </c>
      <c r="F96" s="13">
        <v>-160500</v>
      </c>
      <c r="G96" s="13">
        <v>-144500</v>
      </c>
      <c r="H96" s="13">
        <v>-164300</v>
      </c>
      <c r="I96" s="13">
        <v>-156000</v>
      </c>
      <c r="J96" s="13">
        <v>-148400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-274400</v>
      </c>
      <c r="E100" s="13">
        <v>263400</v>
      </c>
      <c r="F100" s="13">
        <v>516100</v>
      </c>
      <c r="G100" s="13">
        <v>30800</v>
      </c>
      <c r="H100" s="13">
        <v>34900</v>
      </c>
      <c r="I100" s="13">
        <v>111700</v>
      </c>
      <c r="J100" s="13">
        <v>-45900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16500</v>
      </c>
      <c r="F102" s="13">
        <v>700</v>
      </c>
      <c r="G102" s="13">
        <v>-23300</v>
      </c>
      <c r="H102" s="13">
        <v>1100</v>
      </c>
      <c r="I102" s="13">
        <v>2700</v>
      </c>
      <c r="J102" s="13">
        <v>27000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93200</v>
      </c>
      <c r="E8" s="13">
        <v>47100</v>
      </c>
      <c r="F8" s="13">
        <v>40800</v>
      </c>
      <c r="G8" s="13">
        <v>33800</v>
      </c>
      <c r="H8" s="13">
        <v>28500</v>
      </c>
      <c r="I8" s="13">
        <v>27500</v>
      </c>
      <c r="J8" s="13">
        <v>18000</v>
      </c>
      <c r="K8" s="13"/>
    </row>
    <row r="9" spans="1:11" x14ac:dyDescent="0.2">
      <c r="C9" s="11" t="s">
        <v>22</v>
      </c>
      <c r="D9" s="13">
        <v>74400</v>
      </c>
      <c r="E9" s="13">
        <v>35800</v>
      </c>
      <c r="F9" s="13">
        <v>28600</v>
      </c>
      <c r="G9" s="13">
        <v>24200</v>
      </c>
      <c r="H9" s="13">
        <v>18600</v>
      </c>
      <c r="I9" s="13">
        <v>18300</v>
      </c>
      <c r="J9" s="13">
        <v>10800</v>
      </c>
      <c r="K9" s="13"/>
    </row>
    <row r="10" spans="1:11" x14ac:dyDescent="0.2">
      <c r="C10" s="11" t="s">
        <v>23</v>
      </c>
      <c r="D10" s="13">
        <v>18800</v>
      </c>
      <c r="E10" s="13">
        <v>11300</v>
      </c>
      <c r="F10" s="13">
        <v>12200</v>
      </c>
      <c r="G10" s="13">
        <v>9500</v>
      </c>
      <c r="H10" s="13">
        <v>9900</v>
      </c>
      <c r="I10" s="13">
        <v>9300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47000</v>
      </c>
      <c r="F17" s="13">
        <v>37300</v>
      </c>
      <c r="G17" s="13">
        <v>31700</v>
      </c>
      <c r="H17" s="13">
        <v>27000</v>
      </c>
      <c r="I17" s="13">
        <v>26500</v>
      </c>
      <c r="J17" s="13">
        <v>17600</v>
      </c>
      <c r="K17" s="13"/>
    </row>
    <row r="18" spans="3:11" x14ac:dyDescent="0.2">
      <c r="C18" s="11" t="s">
        <v>30</v>
      </c>
      <c r="D18" s="13">
        <v>2800</v>
      </c>
      <c r="E18" s="13">
        <v>100</v>
      </c>
      <c r="F18" s="13">
        <v>3500</v>
      </c>
      <c r="G18" s="13">
        <v>2100</v>
      </c>
      <c r="H18" s="13">
        <v>1500</v>
      </c>
      <c r="I18" s="13">
        <v>1100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900</v>
      </c>
      <c r="F21" s="13">
        <v>4100</v>
      </c>
      <c r="G21" s="13">
        <v>2700</v>
      </c>
      <c r="H21" s="13">
        <v>2000</v>
      </c>
      <c r="I21" s="13">
        <v>1500</v>
      </c>
      <c r="J21" s="13">
        <v>900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500</v>
      </c>
      <c r="H22" s="13">
        <v>900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2300</v>
      </c>
      <c r="E23" s="13">
        <v>0</v>
      </c>
      <c r="F23" s="13">
        <v>3300</v>
      </c>
      <c r="G23" s="13">
        <v>1500</v>
      </c>
      <c r="H23" s="13">
        <v>500</v>
      </c>
      <c r="I23" s="13">
        <v>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-300</v>
      </c>
      <c r="F26" s="13">
        <v>4100</v>
      </c>
      <c r="G26" s="13">
        <v>1500</v>
      </c>
      <c r="H26" s="13">
        <v>500</v>
      </c>
      <c r="I26" s="13">
        <v>300</v>
      </c>
      <c r="J26" s="13">
        <v>-300</v>
      </c>
      <c r="K26" s="13"/>
    </row>
    <row r="27" spans="3:11" x14ac:dyDescent="0.2">
      <c r="C27" s="11" t="s">
        <v>38</v>
      </c>
      <c r="D27" s="13">
        <v>2300</v>
      </c>
      <c r="E27" s="13">
        <v>-300</v>
      </c>
      <c r="F27" s="13">
        <v>4100</v>
      </c>
      <c r="G27" s="13">
        <v>1500</v>
      </c>
      <c r="H27" s="13">
        <v>500</v>
      </c>
      <c r="I27" s="13">
        <v>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-300</v>
      </c>
      <c r="F33" s="13">
        <v>4100</v>
      </c>
      <c r="G33" s="13">
        <v>1500</v>
      </c>
      <c r="H33" s="13">
        <v>500</v>
      </c>
      <c r="I33" s="13">
        <v>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-300</v>
      </c>
      <c r="F35" s="13">
        <v>4100</v>
      </c>
      <c r="G35" s="13">
        <v>1500</v>
      </c>
      <c r="H35" s="13">
        <v>500</v>
      </c>
      <c r="I35" s="13">
        <v>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900</v>
      </c>
      <c r="F41" s="13">
        <v>3200</v>
      </c>
      <c r="G41" s="13">
        <v>400</v>
      </c>
      <c r="H41" s="13">
        <v>600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7600</v>
      </c>
      <c r="F43" s="13">
        <v>4000</v>
      </c>
      <c r="G43" s="13">
        <v>3700</v>
      </c>
      <c r="H43" s="13">
        <v>2700</v>
      </c>
      <c r="I43" s="13">
        <v>3100</v>
      </c>
      <c r="J43" s="13">
        <v>3900</v>
      </c>
      <c r="K43" s="13"/>
    </row>
    <row r="44" spans="2:11" x14ac:dyDescent="0.2">
      <c r="C44" s="11" t="s">
        <v>52</v>
      </c>
      <c r="D44" s="13">
        <v>3600</v>
      </c>
      <c r="E44" s="13">
        <v>2900</v>
      </c>
      <c r="F44" s="13">
        <v>1200</v>
      </c>
      <c r="G44" s="13">
        <v>1200</v>
      </c>
      <c r="H44" s="13">
        <v>1300</v>
      </c>
      <c r="I44" s="13">
        <v>800</v>
      </c>
      <c r="J44" s="13">
        <v>1300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500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15700</v>
      </c>
      <c r="E46" s="13">
        <v>11600</v>
      </c>
      <c r="F46" s="13">
        <v>8900</v>
      </c>
      <c r="G46" s="13">
        <v>5600</v>
      </c>
      <c r="H46" s="13">
        <v>4800</v>
      </c>
      <c r="I46" s="13">
        <v>4800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7300</v>
      </c>
      <c r="F48" s="13">
        <v>4300</v>
      </c>
      <c r="G48" s="13">
        <v>4300</v>
      </c>
      <c r="H48" s="13">
        <v>2900</v>
      </c>
      <c r="I48" s="13">
        <v>2500</v>
      </c>
      <c r="J48" s="13">
        <v>1600</v>
      </c>
      <c r="K48" s="13"/>
    </row>
    <row r="49" spans="3:11" x14ac:dyDescent="0.2">
      <c r="C49" s="11" t="s">
        <v>57</v>
      </c>
      <c r="D49" s="13">
        <v>10100</v>
      </c>
      <c r="E49" s="13">
        <v>10600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500</v>
      </c>
      <c r="F52" s="13">
        <v>800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30000</v>
      </c>
      <c r="F54" s="13">
        <v>14000</v>
      </c>
      <c r="G54" s="13">
        <v>9900</v>
      </c>
      <c r="H54" s="13">
        <v>7700</v>
      </c>
      <c r="I54" s="13">
        <v>7300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6500</v>
      </c>
      <c r="F57" s="13">
        <v>3700</v>
      </c>
      <c r="G57" s="13">
        <v>3600</v>
      </c>
      <c r="H57" s="13">
        <v>3100</v>
      </c>
      <c r="I57" s="13">
        <v>3500</v>
      </c>
      <c r="J57" s="13">
        <v>2100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200</v>
      </c>
      <c r="G58" s="13">
        <v>500</v>
      </c>
      <c r="H58" s="13">
        <v>600</v>
      </c>
      <c r="I58" s="13">
        <v>4200</v>
      </c>
      <c r="J58" s="13">
        <v>2900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9000</v>
      </c>
      <c r="F60" s="13">
        <v>4000</v>
      </c>
      <c r="G60" s="13">
        <v>4200</v>
      </c>
      <c r="H60" s="13">
        <v>3600</v>
      </c>
      <c r="I60" s="13">
        <v>7700</v>
      </c>
      <c r="J60" s="13">
        <v>5000</v>
      </c>
      <c r="K60" s="13"/>
    </row>
    <row r="61" spans="3:11" x14ac:dyDescent="0.2">
      <c r="C61" s="11" t="s">
        <v>69</v>
      </c>
      <c r="D61" s="13">
        <v>7300</v>
      </c>
      <c r="E61" s="13">
        <v>9600</v>
      </c>
      <c r="F61" s="13">
        <v>500</v>
      </c>
      <c r="G61" s="13">
        <v>4000</v>
      </c>
      <c r="H61" s="13">
        <v>5300</v>
      </c>
      <c r="I61" s="13">
        <v>1600</v>
      </c>
      <c r="J61" s="13">
        <v>2700</v>
      </c>
      <c r="K61" s="13"/>
    </row>
    <row r="62" spans="3:11" x14ac:dyDescent="0.2">
      <c r="C62" s="11" t="s">
        <v>70</v>
      </c>
      <c r="D62" s="13">
        <v>2900</v>
      </c>
      <c r="E62" s="13">
        <v>3300</v>
      </c>
      <c r="F62" s="13">
        <v>1200</v>
      </c>
      <c r="G62" s="13">
        <v>1400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21900</v>
      </c>
      <c r="F66" s="13">
        <v>5700</v>
      </c>
      <c r="G66" s="13">
        <v>9500</v>
      </c>
      <c r="H66" s="13">
        <v>8900</v>
      </c>
      <c r="I66" s="13">
        <v>9200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-12300</v>
      </c>
      <c r="F72" s="13">
        <v>-12100</v>
      </c>
      <c r="G72" s="13">
        <v>-16100</v>
      </c>
      <c r="H72" s="13">
        <v>-17700</v>
      </c>
      <c r="I72" s="13">
        <v>-18100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8100</v>
      </c>
      <c r="F76" s="13">
        <v>8300</v>
      </c>
      <c r="G76" s="13">
        <v>400</v>
      </c>
      <c r="H76" s="13">
        <v>-1300</v>
      </c>
      <c r="I76" s="13">
        <v>-1900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2300</v>
      </c>
      <c r="E81" s="13">
        <v>-300</v>
      </c>
      <c r="F81" s="13">
        <v>4100</v>
      </c>
      <c r="G81" s="13">
        <v>1500</v>
      </c>
      <c r="H81" s="13">
        <v>500</v>
      </c>
      <c r="I81" s="13">
        <v>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700</v>
      </c>
      <c r="G83" s="13">
        <v>600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900</v>
      </c>
      <c r="F89" s="13">
        <v>3700</v>
      </c>
      <c r="G89" s="13">
        <v>1800</v>
      </c>
      <c r="H89" s="13">
        <v>1400</v>
      </c>
      <c r="I89" s="13">
        <v>1300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-400</v>
      </c>
      <c r="G91" s="13">
        <v>-300</v>
      </c>
      <c r="H91" s="13">
        <v>-1000</v>
      </c>
      <c r="I91" s="13">
        <v>-1500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-11300</v>
      </c>
      <c r="F94" s="13">
        <v>-500</v>
      </c>
      <c r="G94" s="13">
        <v>-300</v>
      </c>
      <c r="H94" s="13">
        <v>-1000</v>
      </c>
      <c r="I94" s="13">
        <v>-1500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8000</v>
      </c>
      <c r="F100" s="13">
        <v>-400</v>
      </c>
      <c r="G100" s="13">
        <v>-1800</v>
      </c>
      <c r="H100" s="13">
        <v>-400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-2300</v>
      </c>
      <c r="F102" s="13">
        <v>2800</v>
      </c>
      <c r="G102" s="13">
        <v>-200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18914500</v>
      </c>
      <c r="E8" s="13">
        <v>19827500</v>
      </c>
      <c r="F8" s="13">
        <v>20724400</v>
      </c>
      <c r="G8" s="13">
        <v>18001000</v>
      </c>
      <c r="H8" s="13">
        <v>20863500</v>
      </c>
      <c r="I8" s="13">
        <v>21991200</v>
      </c>
      <c r="J8" s="13">
        <v>21034300</v>
      </c>
      <c r="K8" s="13"/>
    </row>
    <row r="9" spans="1:11" x14ac:dyDescent="0.2">
      <c r="C9" s="11" t="s">
        <v>22</v>
      </c>
      <c r="D9" s="13">
        <v>15556500</v>
      </c>
      <c r="E9" s="13">
        <v>16255100</v>
      </c>
      <c r="F9" s="13">
        <v>17316900</v>
      </c>
      <c r="G9" s="13">
        <v>15176300</v>
      </c>
      <c r="H9" s="13">
        <v>17488400</v>
      </c>
      <c r="I9" s="13">
        <v>18412200</v>
      </c>
      <c r="J9" s="13">
        <v>17549700</v>
      </c>
      <c r="K9" s="13"/>
    </row>
    <row r="10" spans="1:11" x14ac:dyDescent="0.2">
      <c r="C10" s="11" t="s">
        <v>23</v>
      </c>
      <c r="D10" s="13">
        <v>3358000</v>
      </c>
      <c r="E10" s="13">
        <v>3572400</v>
      </c>
      <c r="F10" s="13">
        <v>3407500</v>
      </c>
      <c r="G10" s="13">
        <v>2824700</v>
      </c>
      <c r="H10" s="13">
        <v>3375100</v>
      </c>
      <c r="I10" s="13">
        <v>3579000</v>
      </c>
      <c r="J10" s="13">
        <v>3484600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</v>
      </c>
      <c r="E14" s="13">
        <v>74300</v>
      </c>
      <c r="F14" s="13">
        <v>35200</v>
      </c>
      <c r="G14" s="13">
        <v>187700</v>
      </c>
      <c r="H14" s="13">
        <v>-4800</v>
      </c>
      <c r="I14" s="13">
        <v>39300</v>
      </c>
      <c r="J14" s="13">
        <v>34500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18660000</v>
      </c>
      <c r="E17" s="13">
        <v>19245300</v>
      </c>
      <c r="F17" s="13">
        <v>20139000</v>
      </c>
      <c r="G17" s="13">
        <v>17823600</v>
      </c>
      <c r="H17" s="13">
        <v>20138200</v>
      </c>
      <c r="I17" s="13">
        <v>21194500</v>
      </c>
      <c r="J17" s="13">
        <v>20245100</v>
      </c>
      <c r="K17" s="13"/>
    </row>
    <row r="18" spans="3:11" x14ac:dyDescent="0.2">
      <c r="C18" s="11" t="s">
        <v>30</v>
      </c>
      <c r="D18" s="13">
        <v>254500</v>
      </c>
      <c r="E18" s="13">
        <v>582200</v>
      </c>
      <c r="F18" s="13">
        <v>585400</v>
      </c>
      <c r="G18" s="13">
        <v>177400</v>
      </c>
      <c r="H18" s="13">
        <v>725300</v>
      </c>
      <c r="I18" s="13">
        <v>796700</v>
      </c>
      <c r="J18" s="13">
        <v>789200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21800</v>
      </c>
      <c r="F20" s="13">
        <v>21500</v>
      </c>
      <c r="G20" s="13">
        <v>13600</v>
      </c>
      <c r="H20" s="13">
        <v>4600</v>
      </c>
      <c r="I20" s="13">
        <v>5000</v>
      </c>
      <c r="J20" s="13">
        <v>-2500</v>
      </c>
      <c r="K20" s="13"/>
    </row>
    <row r="21" spans="3:11" x14ac:dyDescent="0.2">
      <c r="C21" s="11" t="s">
        <v>33</v>
      </c>
      <c r="D21" s="13">
        <v>374200</v>
      </c>
      <c r="E21" s="13">
        <v>688600</v>
      </c>
      <c r="F21" s="13">
        <v>680300</v>
      </c>
      <c r="G21" s="13">
        <v>267300</v>
      </c>
      <c r="H21" s="13">
        <v>807100</v>
      </c>
      <c r="I21" s="13">
        <v>887500</v>
      </c>
      <c r="J21" s="13">
        <v>871100</v>
      </c>
      <c r="K21" s="13"/>
    </row>
    <row r="22" spans="3:11" x14ac:dyDescent="0.2">
      <c r="C22" s="11" t="s">
        <v>34</v>
      </c>
      <c r="D22" s="13">
        <v>79700</v>
      </c>
      <c r="E22" s="13">
        <v>46900</v>
      </c>
      <c r="F22" s="13">
        <v>38800</v>
      </c>
      <c r="G22" s="13">
        <v>43300</v>
      </c>
      <c r="H22" s="13">
        <v>44400</v>
      </c>
      <c r="I22" s="13">
        <v>47000</v>
      </c>
      <c r="J22" s="13">
        <v>49400</v>
      </c>
      <c r="K22" s="13"/>
    </row>
    <row r="23" spans="3:11" x14ac:dyDescent="0.2">
      <c r="C23" s="11" t="s">
        <v>35</v>
      </c>
      <c r="D23" s="13">
        <v>205900</v>
      </c>
      <c r="E23" s="13">
        <v>557100</v>
      </c>
      <c r="F23" s="13">
        <v>568100</v>
      </c>
      <c r="G23" s="13">
        <v>147700</v>
      </c>
      <c r="H23" s="13">
        <v>685500</v>
      </c>
      <c r="I23" s="13">
        <v>754700</v>
      </c>
      <c r="J23" s="13">
        <v>737300</v>
      </c>
      <c r="K23" s="13"/>
    </row>
    <row r="24" spans="3:11" x14ac:dyDescent="0.2">
      <c r="C24" s="11" t="s">
        <v>36</v>
      </c>
      <c r="D24" s="13">
        <v>117100</v>
      </c>
      <c r="E24" s="13">
        <v>183300</v>
      </c>
      <c r="F24" s="13">
        <v>185700</v>
      </c>
      <c r="G24" s="13">
        <v>123900</v>
      </c>
      <c r="H24" s="13">
        <v>219800</v>
      </c>
      <c r="I24" s="13">
        <v>201200</v>
      </c>
      <c r="J24" s="13">
        <v>296300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</v>
      </c>
      <c r="E26" s="13">
        <v>373800</v>
      </c>
      <c r="F26" s="13">
        <v>382400</v>
      </c>
      <c r="G26" s="13">
        <v>23800</v>
      </c>
      <c r="H26" s="13">
        <v>465700</v>
      </c>
      <c r="I26" s="13">
        <v>553500</v>
      </c>
      <c r="J26" s="13">
        <v>441000</v>
      </c>
      <c r="K26" s="13"/>
    </row>
    <row r="27" spans="3:11" x14ac:dyDescent="0.2">
      <c r="C27" s="11" t="s">
        <v>38</v>
      </c>
      <c r="D27" s="13">
        <v>88800</v>
      </c>
      <c r="E27" s="13">
        <v>373800</v>
      </c>
      <c r="F27" s="13">
        <v>382400</v>
      </c>
      <c r="G27" s="13">
        <v>23800</v>
      </c>
      <c r="H27" s="13">
        <v>465700</v>
      </c>
      <c r="I27" s="13">
        <v>553500</v>
      </c>
      <c r="J27" s="13">
        <v>441000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3200</v>
      </c>
      <c r="J29" s="13">
        <v>104400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</v>
      </c>
      <c r="E32" s="13">
        <v>-21800</v>
      </c>
      <c r="F32" s="13">
        <v>-21500</v>
      </c>
      <c r="G32" s="13">
        <v>-13600</v>
      </c>
      <c r="H32" s="13">
        <v>-4600</v>
      </c>
      <c r="I32" s="13">
        <v>-5000</v>
      </c>
      <c r="J32" s="13">
        <v>2500</v>
      </c>
      <c r="K32" s="13"/>
    </row>
    <row r="33" spans="2:11" x14ac:dyDescent="0.2">
      <c r="C33" s="11" t="s">
        <v>44</v>
      </c>
      <c r="D33" s="13">
        <v>88800</v>
      </c>
      <c r="E33" s="13">
        <v>373800</v>
      </c>
      <c r="F33" s="13">
        <v>382400</v>
      </c>
      <c r="G33" s="13">
        <v>23800</v>
      </c>
      <c r="H33" s="13">
        <v>465700</v>
      </c>
      <c r="I33" s="13">
        <v>556700</v>
      </c>
      <c r="J33" s="13">
        <v>545400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</v>
      </c>
      <c r="E35" s="13">
        <v>373800</v>
      </c>
      <c r="F35" s="13">
        <v>382400</v>
      </c>
      <c r="G35" s="13">
        <v>23800</v>
      </c>
      <c r="H35" s="13">
        <v>465700</v>
      </c>
      <c r="I35" s="13">
        <v>556700</v>
      </c>
      <c r="J35" s="13">
        <v>545400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581300</v>
      </c>
      <c r="E41" s="13">
        <v>639000</v>
      </c>
      <c r="F41" s="13">
        <v>847800</v>
      </c>
      <c r="G41" s="13">
        <v>1567100</v>
      </c>
      <c r="H41" s="13">
        <v>1025800</v>
      </c>
      <c r="I41" s="13">
        <v>591900</v>
      </c>
      <c r="J41" s="13">
        <v>689000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4830000</v>
      </c>
      <c r="E43" s="13">
        <v>5137400</v>
      </c>
      <c r="F43" s="13">
        <v>5448200</v>
      </c>
      <c r="G43" s="13">
        <v>4912400</v>
      </c>
      <c r="H43" s="13">
        <v>5273100</v>
      </c>
      <c r="I43" s="13">
        <v>5276100</v>
      </c>
      <c r="J43" s="13">
        <v>5370500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160800</v>
      </c>
      <c r="E45" s="13">
        <v>158000</v>
      </c>
      <c r="F45" s="13">
        <v>126700</v>
      </c>
      <c r="G45" s="13">
        <v>186900</v>
      </c>
      <c r="H45" s="13">
        <v>185600</v>
      </c>
      <c r="I45" s="13">
        <v>129100</v>
      </c>
      <c r="J45" s="13">
        <v>111700</v>
      </c>
      <c r="K45" s="13"/>
    </row>
    <row r="46" spans="2:11" x14ac:dyDescent="0.2">
      <c r="C46" s="11" t="s">
        <v>54</v>
      </c>
      <c r="D46" s="13">
        <v>5572100</v>
      </c>
      <c r="E46" s="13">
        <v>5934400</v>
      </c>
      <c r="F46" s="13">
        <v>6422700</v>
      </c>
      <c r="G46" s="13">
        <v>6666400</v>
      </c>
      <c r="H46" s="13">
        <v>6484500</v>
      </c>
      <c r="I46" s="13">
        <v>5997100</v>
      </c>
      <c r="J46" s="13">
        <v>6171200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588600</v>
      </c>
      <c r="E48" s="13">
        <v>525600</v>
      </c>
      <c r="F48" s="13">
        <v>528400</v>
      </c>
      <c r="G48" s="13">
        <v>535800</v>
      </c>
      <c r="H48" s="13">
        <v>591800</v>
      </c>
      <c r="I48" s="13">
        <v>152600</v>
      </c>
      <c r="J48" s="13">
        <v>157700</v>
      </c>
      <c r="K48" s="13"/>
    </row>
    <row r="49" spans="3:11" x14ac:dyDescent="0.2">
      <c r="C49" s="11" t="s">
        <v>57</v>
      </c>
      <c r="D49" s="13">
        <v>2106400</v>
      </c>
      <c r="E49" s="13">
        <v>2177600</v>
      </c>
      <c r="F49" s="13">
        <v>2305800</v>
      </c>
      <c r="G49" s="13">
        <v>1474400</v>
      </c>
      <c r="H49" s="13">
        <v>1528700</v>
      </c>
      <c r="I49" s="13">
        <v>1543400</v>
      </c>
      <c r="J49" s="13">
        <v>1627000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563100</v>
      </c>
      <c r="E52" s="13">
        <v>492800</v>
      </c>
      <c r="F52" s="13">
        <v>572000</v>
      </c>
      <c r="G52" s="13">
        <v>651600</v>
      </c>
      <c r="H52" s="13">
        <v>618800</v>
      </c>
      <c r="I52" s="13">
        <v>826700</v>
      </c>
      <c r="J52" s="13">
        <v>927700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8830200</v>
      </c>
      <c r="E54" s="13">
        <v>9130400</v>
      </c>
      <c r="F54" s="13">
        <v>9828900</v>
      </c>
      <c r="G54" s="13">
        <v>9328200</v>
      </c>
      <c r="H54" s="13">
        <v>9223800</v>
      </c>
      <c r="I54" s="13">
        <v>8519800</v>
      </c>
      <c r="J54" s="13">
        <v>8883600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2723000</v>
      </c>
      <c r="E57" s="13">
        <v>2831400</v>
      </c>
      <c r="F57" s="13">
        <v>3039200</v>
      </c>
      <c r="G57" s="13">
        <v>2527400</v>
      </c>
      <c r="H57" s="13">
        <v>2474900</v>
      </c>
      <c r="I57" s="13">
        <v>2266700</v>
      </c>
      <c r="J57" s="13">
        <v>2279400</v>
      </c>
      <c r="K57" s="13"/>
    </row>
    <row r="58" spans="3:11" x14ac:dyDescent="0.2">
      <c r="C58" s="11" t="s">
        <v>66</v>
      </c>
      <c r="D58" s="13">
        <v>12100</v>
      </c>
      <c r="E58" s="13">
        <v>26600</v>
      </c>
      <c r="F58" s="13">
        <v>552600</v>
      </c>
      <c r="G58" s="13">
        <v>20400</v>
      </c>
      <c r="H58" s="13">
        <v>61000</v>
      </c>
      <c r="I58" s="13">
        <v>50100</v>
      </c>
      <c r="J58" s="13">
        <v>469400</v>
      </c>
      <c r="K58" s="13"/>
    </row>
    <row r="59" spans="3:11" x14ac:dyDescent="0.2">
      <c r="C59" s="11" t="s">
        <v>67</v>
      </c>
      <c r="D59" s="13">
        <v>2064600</v>
      </c>
      <c r="E59" s="13">
        <v>2053700</v>
      </c>
      <c r="F59" s="13">
        <v>2188700</v>
      </c>
      <c r="G59" s="13">
        <v>2137000</v>
      </c>
      <c r="H59" s="13">
        <v>1905500</v>
      </c>
      <c r="I59" s="13">
        <v>1859100</v>
      </c>
      <c r="J59" s="13">
        <v>2061600</v>
      </c>
      <c r="K59" s="13"/>
    </row>
    <row r="60" spans="3:11" x14ac:dyDescent="0.2">
      <c r="C60" s="11" t="s">
        <v>68</v>
      </c>
      <c r="D60" s="13">
        <v>4799700</v>
      </c>
      <c r="E60" s="13">
        <v>4911700</v>
      </c>
      <c r="F60" s="13">
        <v>5780500</v>
      </c>
      <c r="G60" s="13">
        <v>4684800</v>
      </c>
      <c r="H60" s="13">
        <v>4441400</v>
      </c>
      <c r="I60" s="13">
        <v>4175900</v>
      </c>
      <c r="J60" s="13">
        <v>4810400</v>
      </c>
      <c r="K60" s="13"/>
    </row>
    <row r="61" spans="3:11" x14ac:dyDescent="0.2">
      <c r="C61" s="11" t="s">
        <v>69</v>
      </c>
      <c r="D61" s="13">
        <v>990500</v>
      </c>
      <c r="E61" s="13">
        <v>959900</v>
      </c>
      <c r="F61" s="13">
        <v>565700</v>
      </c>
      <c r="G61" s="13">
        <v>1103500</v>
      </c>
      <c r="H61" s="13">
        <v>1012400</v>
      </c>
      <c r="I61" s="13">
        <v>1025300</v>
      </c>
      <c r="J61" s="13">
        <v>478100</v>
      </c>
      <c r="K61" s="13"/>
    </row>
    <row r="62" spans="3:11" x14ac:dyDescent="0.2">
      <c r="C62" s="11" t="s">
        <v>70</v>
      </c>
      <c r="D62" s="13">
        <v>805900</v>
      </c>
      <c r="E62" s="13">
        <v>800700</v>
      </c>
      <c r="F62" s="13">
        <v>951000</v>
      </c>
      <c r="G62" s="13">
        <v>1086300</v>
      </c>
      <c r="H62" s="13">
        <v>1008500</v>
      </c>
      <c r="I62" s="13">
        <v>620100</v>
      </c>
      <c r="J62" s="13">
        <v>737500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6606900</v>
      </c>
      <c r="E66" s="13">
        <v>6683100</v>
      </c>
      <c r="F66" s="13">
        <v>7307200</v>
      </c>
      <c r="G66" s="13">
        <v>6887200</v>
      </c>
      <c r="H66" s="13">
        <v>6480800</v>
      </c>
      <c r="I66" s="13">
        <v>5894900</v>
      </c>
      <c r="J66" s="13">
        <v>6108700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3813000</v>
      </c>
      <c r="E72" s="13">
        <v>3868500</v>
      </c>
      <c r="F72" s="13">
        <v>3634600</v>
      </c>
      <c r="G72" s="13">
        <v>3388800</v>
      </c>
      <c r="H72" s="13">
        <v>3494100</v>
      </c>
      <c r="I72" s="13">
        <v>3157700</v>
      </c>
      <c r="J72" s="13">
        <v>2713000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2223300</v>
      </c>
      <c r="E76" s="13">
        <v>2447300</v>
      </c>
      <c r="F76" s="13">
        <v>2521700</v>
      </c>
      <c r="G76" s="13">
        <v>2441000</v>
      </c>
      <c r="H76" s="13">
        <v>2743000</v>
      </c>
      <c r="I76" s="13">
        <v>2624900</v>
      </c>
      <c r="J76" s="13">
        <v>2774900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88800</v>
      </c>
      <c r="E81" s="13">
        <v>373800</v>
      </c>
      <c r="F81" s="13">
        <v>382400</v>
      </c>
      <c r="G81" s="13">
        <v>23800</v>
      </c>
      <c r="H81" s="13">
        <v>465700</v>
      </c>
      <c r="I81" s="13">
        <v>556700</v>
      </c>
      <c r="J81" s="13">
        <v>545400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84600</v>
      </c>
      <c r="F83" s="13">
        <v>73400</v>
      </c>
      <c r="G83" s="13">
        <v>76300</v>
      </c>
      <c r="H83" s="13">
        <v>77200</v>
      </c>
      <c r="I83" s="13">
        <v>85800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348200</v>
      </c>
      <c r="E89" s="13">
        <v>423300</v>
      </c>
      <c r="F89" s="13">
        <v>644800</v>
      </c>
      <c r="G89" s="13">
        <v>936400</v>
      </c>
      <c r="H89" s="13">
        <v>814400</v>
      </c>
      <c r="I89" s="13">
        <v>483100</v>
      </c>
      <c r="J89" s="13">
        <v>400900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-75600</v>
      </c>
      <c r="F91" s="13">
        <v>-64200</v>
      </c>
      <c r="G91" s="13">
        <v>-50700</v>
      </c>
      <c r="H91" s="13">
        <v>-52900</v>
      </c>
      <c r="I91" s="13">
        <v>-64700</v>
      </c>
      <c r="J91" s="13">
        <v>-54700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-85300</v>
      </c>
      <c r="F94" s="13">
        <v>-987000</v>
      </c>
      <c r="G94" s="13">
        <v>-42400</v>
      </c>
      <c r="H94" s="13">
        <v>-16200</v>
      </c>
      <c r="I94" s="13">
        <v>-54900</v>
      </c>
      <c r="J94" s="13">
        <v>-74500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-144300</v>
      </c>
      <c r="E96" s="13">
        <v>-139900</v>
      </c>
      <c r="F96" s="13">
        <v>-136600</v>
      </c>
      <c r="G96" s="13">
        <v>-129100</v>
      </c>
      <c r="H96" s="13">
        <v>-129300</v>
      </c>
      <c r="I96" s="13">
        <v>-127300</v>
      </c>
      <c r="J96" s="13">
        <v>-123700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-349500</v>
      </c>
      <c r="E100" s="13">
        <v>-482100</v>
      </c>
      <c r="F100" s="13">
        <v>-283700</v>
      </c>
      <c r="G100" s="13">
        <v>-435200</v>
      </c>
      <c r="H100" s="13">
        <v>-337400</v>
      </c>
      <c r="I100" s="13">
        <v>-484900</v>
      </c>
      <c r="J100" s="13">
        <v>-319300</v>
      </c>
      <c r="K100" s="13"/>
    </row>
    <row r="101" spans="3:11" x14ac:dyDescent="0.2">
      <c r="C101" s="11" t="s">
        <v>19</v>
      </c>
      <c r="D101" s="13">
        <v>17700</v>
      </c>
      <c r="E101" s="13">
        <v>-64700</v>
      </c>
      <c r="F101" s="13">
        <v>-93400</v>
      </c>
      <c r="G101" s="13">
        <v>82500</v>
      </c>
      <c r="H101" s="13">
        <v>-26900</v>
      </c>
      <c r="I101" s="13">
        <v>-40400</v>
      </c>
      <c r="J101" s="13">
        <v>83400</v>
      </c>
      <c r="K101" s="13"/>
    </row>
    <row r="102" spans="3:11" x14ac:dyDescent="0.2">
      <c r="C102" s="11" t="s">
        <v>20</v>
      </c>
      <c r="D102" s="13">
        <v>-57700</v>
      </c>
      <c r="E102" s="13">
        <v>-208800</v>
      </c>
      <c r="F102" s="13">
        <v>-719300</v>
      </c>
      <c r="G102" s="13">
        <v>541300</v>
      </c>
      <c r="H102" s="13">
        <v>433900</v>
      </c>
      <c r="I102" s="13">
        <v>-97100</v>
      </c>
      <c r="J102" s="13">
        <v>90500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928700</v>
      </c>
      <c r="E8" s="13">
        <v>767100</v>
      </c>
      <c r="F8" s="13">
        <v>663600</v>
      </c>
      <c r="G8" s="13">
        <v>586400</v>
      </c>
      <c r="H8" s="13">
        <v>617900</v>
      </c>
      <c r="I8" s="13">
        <v>559200</v>
      </c>
      <c r="J8" s="13">
        <v>594600</v>
      </c>
      <c r="K8" s="13"/>
    </row>
    <row r="9" spans="1:11" x14ac:dyDescent="0.2">
      <c r="C9" s="11" t="s">
        <v>22</v>
      </c>
      <c r="D9" s="13">
        <v>430600</v>
      </c>
      <c r="E9" s="13">
        <v>358200</v>
      </c>
      <c r="F9" s="13">
        <v>297800</v>
      </c>
      <c r="G9" s="13">
        <v>269900</v>
      </c>
      <c r="H9" s="13">
        <v>285000</v>
      </c>
      <c r="I9" s="13">
        <v>240900</v>
      </c>
      <c r="J9" s="13">
        <v>245700</v>
      </c>
      <c r="K9" s="13"/>
    </row>
    <row r="10" spans="1:11" x14ac:dyDescent="0.2">
      <c r="C10" s="11" t="s">
        <v>23</v>
      </c>
      <c r="D10" s="13">
        <v>498100</v>
      </c>
      <c r="E10" s="13">
        <v>408800</v>
      </c>
      <c r="F10" s="13">
        <v>365800</v>
      </c>
      <c r="G10" s="13">
        <v>316500</v>
      </c>
      <c r="H10" s="13">
        <v>333000</v>
      </c>
      <c r="I10" s="13">
        <v>318300</v>
      </c>
      <c r="J10" s="13">
        <v>348900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126800</v>
      </c>
      <c r="E12" s="13">
        <v>111900</v>
      </c>
      <c r="F12" s="13">
        <v>97600</v>
      </c>
      <c r="G12" s="13">
        <v>84300</v>
      </c>
      <c r="H12" s="13">
        <v>87600</v>
      </c>
      <c r="I12" s="13">
        <v>71900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5800</v>
      </c>
      <c r="E15" s="13">
        <v>6700</v>
      </c>
      <c r="F15" s="13">
        <v>7900</v>
      </c>
      <c r="G15" s="13">
        <v>8900</v>
      </c>
      <c r="H15" s="13">
        <v>8000</v>
      </c>
      <c r="I15" s="13">
        <v>8600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718800</v>
      </c>
      <c r="E17" s="13">
        <v>614400</v>
      </c>
      <c r="F17" s="13">
        <v>529300</v>
      </c>
      <c r="G17" s="13">
        <v>472300</v>
      </c>
      <c r="H17" s="13">
        <v>502000</v>
      </c>
      <c r="I17" s="13">
        <v>425300</v>
      </c>
      <c r="J17" s="13">
        <v>409000</v>
      </c>
      <c r="K17" s="13"/>
    </row>
    <row r="18" spans="3:11" x14ac:dyDescent="0.2">
      <c r="C18" s="11" t="s">
        <v>30</v>
      </c>
      <c r="D18" s="13">
        <v>209900</v>
      </c>
      <c r="E18" s="13">
        <v>152700</v>
      </c>
      <c r="F18" s="13">
        <v>134300</v>
      </c>
      <c r="G18" s="13">
        <v>114100</v>
      </c>
      <c r="H18" s="13">
        <v>115900</v>
      </c>
      <c r="I18" s="13">
        <v>133900</v>
      </c>
      <c r="J18" s="13">
        <v>185600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5400</v>
      </c>
      <c r="F20" s="13">
        <v>-300</v>
      </c>
      <c r="G20" s="13">
        <v>-300</v>
      </c>
      <c r="H20" s="13">
        <v>200</v>
      </c>
      <c r="I20" s="13">
        <v>2300</v>
      </c>
      <c r="J20" s="13">
        <v>-800</v>
      </c>
      <c r="K20" s="13"/>
    </row>
    <row r="21" spans="3:11" x14ac:dyDescent="0.2">
      <c r="C21" s="11" t="s">
        <v>33</v>
      </c>
      <c r="D21" s="13">
        <v>219400</v>
      </c>
      <c r="E21" s="13">
        <v>164800</v>
      </c>
      <c r="F21" s="13">
        <v>142000</v>
      </c>
      <c r="G21" s="13">
        <v>122700</v>
      </c>
      <c r="H21" s="13">
        <v>124100</v>
      </c>
      <c r="I21" s="13">
        <v>144800</v>
      </c>
      <c r="J21" s="13">
        <v>193900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213700</v>
      </c>
      <c r="E23" s="13">
        <v>158100</v>
      </c>
      <c r="F23" s="13">
        <v>134100</v>
      </c>
      <c r="G23" s="13">
        <v>113800</v>
      </c>
      <c r="H23" s="13">
        <v>116100</v>
      </c>
      <c r="I23" s="13">
        <v>136200</v>
      </c>
      <c r="J23" s="13">
        <v>184800</v>
      </c>
      <c r="K23" s="13"/>
    </row>
    <row r="24" spans="3:11" x14ac:dyDescent="0.2">
      <c r="C24" s="11" t="s">
        <v>36</v>
      </c>
      <c r="D24" s="13">
        <v>37100</v>
      </c>
      <c r="E24" s="13">
        <v>29200</v>
      </c>
      <c r="F24" s="13">
        <v>23600</v>
      </c>
      <c r="G24" s="13">
        <v>26500</v>
      </c>
      <c r="H24" s="13">
        <v>30300</v>
      </c>
      <c r="I24" s="13">
        <v>31500</v>
      </c>
      <c r="J24" s="13">
        <v>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176600</v>
      </c>
      <c r="E26" s="13">
        <v>129000</v>
      </c>
      <c r="F26" s="13">
        <v>110500</v>
      </c>
      <c r="G26" s="13">
        <v>87200</v>
      </c>
      <c r="H26" s="13">
        <v>85800</v>
      </c>
      <c r="I26" s="13">
        <v>104700</v>
      </c>
      <c r="J26" s="13">
        <v>121400</v>
      </c>
      <c r="K26" s="13"/>
    </row>
    <row r="27" spans="3:11" x14ac:dyDescent="0.2">
      <c r="C27" s="11" t="s">
        <v>38</v>
      </c>
      <c r="D27" s="13">
        <v>176600</v>
      </c>
      <c r="E27" s="13">
        <v>129000</v>
      </c>
      <c r="F27" s="13">
        <v>110500</v>
      </c>
      <c r="G27" s="13">
        <v>87200</v>
      </c>
      <c r="H27" s="13">
        <v>85800</v>
      </c>
      <c r="I27" s="13">
        <v>104700</v>
      </c>
      <c r="J27" s="13">
        <v>121400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-5400</v>
      </c>
      <c r="F32" s="13">
        <v>300</v>
      </c>
      <c r="G32" s="13">
        <v>300</v>
      </c>
      <c r="H32" s="13">
        <v>-200</v>
      </c>
      <c r="I32" s="13">
        <v>-2300</v>
      </c>
      <c r="J32" s="13">
        <v>800</v>
      </c>
      <c r="K32" s="13"/>
    </row>
    <row r="33" spans="2:11" x14ac:dyDescent="0.2">
      <c r="C33" s="11" t="s">
        <v>44</v>
      </c>
      <c r="D33" s="13">
        <v>176600</v>
      </c>
      <c r="E33" s="13">
        <v>129000</v>
      </c>
      <c r="F33" s="13">
        <v>110500</v>
      </c>
      <c r="G33" s="13">
        <v>87200</v>
      </c>
      <c r="H33" s="13">
        <v>85800</v>
      </c>
      <c r="I33" s="13">
        <v>104700</v>
      </c>
      <c r="J33" s="13">
        <v>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176600</v>
      </c>
      <c r="E35" s="13">
        <v>129000</v>
      </c>
      <c r="F35" s="13">
        <v>110500</v>
      </c>
      <c r="G35" s="13">
        <v>87200</v>
      </c>
      <c r="H35" s="13">
        <v>85800</v>
      </c>
      <c r="I35" s="13">
        <v>104700</v>
      </c>
      <c r="J35" s="13">
        <v>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270700</v>
      </c>
      <c r="E41" s="13">
        <v>225500</v>
      </c>
      <c r="F41" s="13">
        <v>263700</v>
      </c>
      <c r="G41" s="13">
        <v>204700</v>
      </c>
      <c r="H41" s="13">
        <v>110700</v>
      </c>
      <c r="I41" s="13">
        <v>99100</v>
      </c>
      <c r="J41" s="13">
        <v>125500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182500</v>
      </c>
      <c r="E43" s="13">
        <v>167400</v>
      </c>
      <c r="F43" s="13">
        <v>127000</v>
      </c>
      <c r="G43" s="13">
        <v>111100</v>
      </c>
      <c r="H43" s="13">
        <v>102300</v>
      </c>
      <c r="I43" s="13">
        <v>100900</v>
      </c>
      <c r="J43" s="13">
        <v>92200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25900</v>
      </c>
      <c r="E45" s="13">
        <v>22500</v>
      </c>
      <c r="F45" s="13">
        <v>17700</v>
      </c>
      <c r="G45" s="13">
        <v>18300</v>
      </c>
      <c r="H45" s="13">
        <v>19100</v>
      </c>
      <c r="I45" s="13">
        <v>13900</v>
      </c>
      <c r="J45" s="13">
        <v>10300</v>
      </c>
      <c r="K45" s="13"/>
    </row>
    <row r="46" spans="2:11" x14ac:dyDescent="0.2">
      <c r="C46" s="11" t="s">
        <v>54</v>
      </c>
      <c r="D46" s="13">
        <v>479200</v>
      </c>
      <c r="E46" s="13">
        <v>415400</v>
      </c>
      <c r="F46" s="13">
        <v>408400</v>
      </c>
      <c r="G46" s="13">
        <v>334000</v>
      </c>
      <c r="H46" s="13">
        <v>232000</v>
      </c>
      <c r="I46" s="13">
        <v>215400</v>
      </c>
      <c r="J46" s="13">
        <v>228100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30600</v>
      </c>
      <c r="F48" s="13">
        <v>41200</v>
      </c>
      <c r="G48" s="13">
        <v>49400</v>
      </c>
      <c r="H48" s="13">
        <v>58600</v>
      </c>
      <c r="I48" s="13">
        <v>14300</v>
      </c>
      <c r="J48" s="13">
        <v>15500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62300</v>
      </c>
      <c r="H49" s="13">
        <v>62200</v>
      </c>
      <c r="I49" s="13">
        <v>62200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</v>
      </c>
      <c r="E52" s="13">
        <v>62000</v>
      </c>
      <c r="F52" s="13">
        <v>27900</v>
      </c>
      <c r="G52" s="13">
        <v>19700</v>
      </c>
      <c r="H52" s="13">
        <v>19400</v>
      </c>
      <c r="I52" s="13">
        <v>15200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673400</v>
      </c>
      <c r="E54" s="13">
        <v>570200</v>
      </c>
      <c r="F54" s="13">
        <v>539700</v>
      </c>
      <c r="G54" s="13">
        <v>465400</v>
      </c>
      <c r="H54" s="13">
        <v>372300</v>
      </c>
      <c r="I54" s="13">
        <v>307100</v>
      </c>
      <c r="J54" s="13">
        <v>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25700</v>
      </c>
      <c r="F57" s="13">
        <v>19600</v>
      </c>
      <c r="G57" s="13">
        <v>17800</v>
      </c>
      <c r="H57" s="13">
        <v>20600</v>
      </c>
      <c r="I57" s="13">
        <v>18200</v>
      </c>
      <c r="J57" s="13">
        <v>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341400</v>
      </c>
      <c r="E59" s="13">
        <v>289900</v>
      </c>
      <c r="F59" s="13">
        <v>229400</v>
      </c>
      <c r="G59" s="13">
        <v>179200</v>
      </c>
      <c r="H59" s="13">
        <v>161000</v>
      </c>
      <c r="I59" s="13">
        <v>127100</v>
      </c>
      <c r="J59" s="13">
        <v>110200</v>
      </c>
      <c r="K59" s="13"/>
    </row>
    <row r="60" spans="3:11" x14ac:dyDescent="0.2">
      <c r="C60" s="11" t="s">
        <v>68</v>
      </c>
      <c r="D60" s="13">
        <v>365900</v>
      </c>
      <c r="E60" s="13">
        <v>315600</v>
      </c>
      <c r="F60" s="13">
        <v>249000</v>
      </c>
      <c r="G60" s="13">
        <v>197000</v>
      </c>
      <c r="H60" s="13">
        <v>181600</v>
      </c>
      <c r="I60" s="13">
        <v>145300</v>
      </c>
      <c r="J60" s="13">
        <v>124300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</v>
      </c>
      <c r="E62" s="13">
        <v>27800</v>
      </c>
      <c r="F62" s="13">
        <v>40000</v>
      </c>
      <c r="G62" s="13">
        <v>49500</v>
      </c>
      <c r="H62" s="13">
        <v>48400</v>
      </c>
      <c r="I62" s="13">
        <v>14700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395100</v>
      </c>
      <c r="E66" s="13">
        <v>343400</v>
      </c>
      <c r="F66" s="13">
        <v>289100</v>
      </c>
      <c r="G66" s="13">
        <v>246500</v>
      </c>
      <c r="H66" s="13">
        <v>230000</v>
      </c>
      <c r="I66" s="13">
        <v>160000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304700</v>
      </c>
      <c r="E72" s="13">
        <v>253700</v>
      </c>
      <c r="F72" s="13">
        <v>269800</v>
      </c>
      <c r="G72" s="13">
        <v>236500</v>
      </c>
      <c r="H72" s="13">
        <v>159500</v>
      </c>
      <c r="I72" s="13">
        <v>163400</v>
      </c>
      <c r="J72" s="13">
        <v>186100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278300</v>
      </c>
      <c r="E76" s="13">
        <v>226800</v>
      </c>
      <c r="F76" s="13">
        <v>250600</v>
      </c>
      <c r="G76" s="13">
        <v>218900</v>
      </c>
      <c r="H76" s="13">
        <v>142300</v>
      </c>
      <c r="I76" s="13">
        <v>147100</v>
      </c>
      <c r="J76" s="13">
        <v>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176600</v>
      </c>
      <c r="E81" s="13">
        <v>129000</v>
      </c>
      <c r="F81" s="13">
        <v>110500</v>
      </c>
      <c r="G81" s="13">
        <v>87200</v>
      </c>
      <c r="H81" s="13">
        <v>85800</v>
      </c>
      <c r="I81" s="13">
        <v>104700</v>
      </c>
      <c r="J81" s="13">
        <v>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6700</v>
      </c>
      <c r="F83" s="13">
        <v>7900</v>
      </c>
      <c r="G83" s="13">
        <v>8900</v>
      </c>
      <c r="H83" s="13">
        <v>8000</v>
      </c>
      <c r="I83" s="13">
        <v>8600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246200</v>
      </c>
      <c r="E89" s="13">
        <v>179600</v>
      </c>
      <c r="F89" s="13">
        <v>185200</v>
      </c>
      <c r="G89" s="13">
        <v>140900</v>
      </c>
      <c r="H89" s="13">
        <v>146900</v>
      </c>
      <c r="I89" s="13">
        <v>137300</v>
      </c>
      <c r="J89" s="13">
        <v>164100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-6600</v>
      </c>
      <c r="F91" s="13">
        <v>-4000</v>
      </c>
      <c r="G91" s="13">
        <v>-2700</v>
      </c>
      <c r="H91" s="13">
        <v>-15200</v>
      </c>
      <c r="I91" s="13">
        <v>-7300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-6600</v>
      </c>
      <c r="F94" s="13">
        <v>-4000</v>
      </c>
      <c r="G94" s="13">
        <v>-2700</v>
      </c>
      <c r="H94" s="13">
        <v>-13800</v>
      </c>
      <c r="I94" s="13">
        <v>-9800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-196000</v>
      </c>
      <c r="E100" s="13">
        <v>-204500</v>
      </c>
      <c r="F100" s="13">
        <v>-120400</v>
      </c>
      <c r="G100" s="13">
        <v>-43600</v>
      </c>
      <c r="H100" s="13">
        <v>-121500</v>
      </c>
      <c r="I100" s="13">
        <v>-149300</v>
      </c>
      <c r="J100" s="13">
        <v>-131700</v>
      </c>
      <c r="K100" s="13"/>
    </row>
    <row r="101" spans="3:11" x14ac:dyDescent="0.2">
      <c r="C101" s="11" t="s">
        <v>19</v>
      </c>
      <c r="D101" s="13">
        <v>-200</v>
      </c>
      <c r="E101" s="13">
        <v>-6800</v>
      </c>
      <c r="F101" s="13">
        <v>-1700</v>
      </c>
      <c r="G101" s="13">
        <v>-600</v>
      </c>
      <c r="H101" s="13">
        <v>-100</v>
      </c>
      <c r="I101" s="13">
        <v>-4600</v>
      </c>
      <c r="J101" s="13">
        <v>3300</v>
      </c>
      <c r="K101" s="13"/>
    </row>
    <row r="102" spans="3:11" x14ac:dyDescent="0.2">
      <c r="C102" s="11" t="s">
        <v>20</v>
      </c>
      <c r="D102" s="13">
        <v>45300</v>
      </c>
      <c r="E102" s="13">
        <v>-38200</v>
      </c>
      <c r="F102" s="13">
        <v>59000</v>
      </c>
      <c r="G102" s="13">
        <v>94000</v>
      </c>
      <c r="H102" s="13">
        <v>11600</v>
      </c>
      <c r="I102" s="13">
        <v>-26400</v>
      </c>
      <c r="J102" s="13">
        <v>29900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826800</v>
      </c>
      <c r="E8" s="13">
        <v>743600</v>
      </c>
      <c r="F8" s="13">
        <v>630000</v>
      </c>
      <c r="G8" s="13">
        <v>649100</v>
      </c>
      <c r="H8" s="13">
        <v>799600</v>
      </c>
      <c r="I8" s="13">
        <v>752000</v>
      </c>
      <c r="J8" s="13">
        <v>741200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31500</v>
      </c>
      <c r="F14" s="13">
        <v>0</v>
      </c>
      <c r="G14" s="13">
        <v>4800</v>
      </c>
      <c r="H14" s="13">
        <v>26400</v>
      </c>
      <c r="I14" s="13">
        <v>2400</v>
      </c>
      <c r="J14" s="13">
        <v>-6100</v>
      </c>
      <c r="K14" s="13"/>
    </row>
    <row r="15" spans="1:11" x14ac:dyDescent="0.2">
      <c r="C15" s="11" t="s">
        <v>28</v>
      </c>
      <c r="D15" s="13">
        <v>237800</v>
      </c>
      <c r="E15" s="13">
        <v>211400</v>
      </c>
      <c r="F15" s="13">
        <v>177700</v>
      </c>
      <c r="G15" s="13">
        <v>180400</v>
      </c>
      <c r="H15" s="13">
        <v>179600</v>
      </c>
      <c r="I15" s="13">
        <v>190200</v>
      </c>
      <c r="J15" s="13">
        <v>171700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841000</v>
      </c>
      <c r="E17" s="13">
        <v>855100</v>
      </c>
      <c r="F17" s="13">
        <v>677100</v>
      </c>
      <c r="G17" s="13">
        <v>642400</v>
      </c>
      <c r="H17" s="13">
        <v>735900</v>
      </c>
      <c r="I17" s="13">
        <v>696100</v>
      </c>
      <c r="J17" s="13">
        <v>638000</v>
      </c>
      <c r="K17" s="13"/>
    </row>
    <row r="18" spans="3:11" x14ac:dyDescent="0.2">
      <c r="C18" s="11" t="s">
        <v>30</v>
      </c>
      <c r="D18" s="13">
        <v>-14300</v>
      </c>
      <c r="E18" s="13">
        <v>-111400</v>
      </c>
      <c r="F18" s="13">
        <v>-47100</v>
      </c>
      <c r="G18" s="13">
        <v>6700</v>
      </c>
      <c r="H18" s="13">
        <v>63700</v>
      </c>
      <c r="I18" s="13">
        <v>55900</v>
      </c>
      <c r="J18" s="13">
        <v>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-49000</v>
      </c>
      <c r="F20" s="13">
        <v>41900</v>
      </c>
      <c r="G20" s="13">
        <v>-6100</v>
      </c>
      <c r="H20" s="13">
        <v>-3000</v>
      </c>
      <c r="I20" s="13">
        <v>2100</v>
      </c>
      <c r="J20" s="13">
        <v>-4300</v>
      </c>
      <c r="K20" s="13"/>
    </row>
    <row r="21" spans="3:11" x14ac:dyDescent="0.2">
      <c r="C21" s="11" t="s">
        <v>33</v>
      </c>
      <c r="D21" s="13">
        <v>241400</v>
      </c>
      <c r="E21" s="13">
        <v>51700</v>
      </c>
      <c r="F21" s="13">
        <v>173100</v>
      </c>
      <c r="G21" s="13">
        <v>186500</v>
      </c>
      <c r="H21" s="13">
        <v>241000</v>
      </c>
      <c r="I21" s="13">
        <v>248800</v>
      </c>
      <c r="J21" s="13">
        <v>271100</v>
      </c>
      <c r="K21" s="13"/>
    </row>
    <row r="22" spans="3:11" x14ac:dyDescent="0.2">
      <c r="C22" s="11" t="s">
        <v>34</v>
      </c>
      <c r="D22" s="13">
        <v>44200</v>
      </c>
      <c r="E22" s="13">
        <v>30400</v>
      </c>
      <c r="F22" s="13">
        <v>25400</v>
      </c>
      <c r="G22" s="13">
        <v>27100</v>
      </c>
      <c r="H22" s="13">
        <v>25700</v>
      </c>
      <c r="I22" s="13">
        <v>25100</v>
      </c>
      <c r="J22" s="13">
        <v>26600</v>
      </c>
      <c r="K22" s="13"/>
    </row>
    <row r="23" spans="3:11" x14ac:dyDescent="0.2">
      <c r="C23" s="11" t="s">
        <v>35</v>
      </c>
      <c r="D23" s="13">
        <v>-41500</v>
      </c>
      <c r="E23" s="13">
        <v>-190800</v>
      </c>
      <c r="F23" s="13">
        <v>-30600</v>
      </c>
      <c r="G23" s="13">
        <v>-26500</v>
      </c>
      <c r="H23" s="13">
        <v>35000</v>
      </c>
      <c r="I23" s="13">
        <v>32900</v>
      </c>
      <c r="J23" s="13">
        <v>72200</v>
      </c>
      <c r="K23" s="13"/>
    </row>
    <row r="24" spans="3:11" x14ac:dyDescent="0.2">
      <c r="C24" s="11" t="s">
        <v>36</v>
      </c>
      <c r="D24" s="13">
        <v>-5000</v>
      </c>
      <c r="E24" s="13">
        <v>-43500</v>
      </c>
      <c r="F24" s="13">
        <v>-12200</v>
      </c>
      <c r="G24" s="13">
        <v>-6900</v>
      </c>
      <c r="H24" s="13">
        <v>11000</v>
      </c>
      <c r="I24" s="13">
        <v>18500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-147300</v>
      </c>
      <c r="F26" s="13">
        <v>-18400</v>
      </c>
      <c r="G26" s="13">
        <v>-19600</v>
      </c>
      <c r="H26" s="13">
        <v>24100</v>
      </c>
      <c r="I26" s="13">
        <v>14400</v>
      </c>
      <c r="J26" s="13">
        <v>50000</v>
      </c>
      <c r="K26" s="13"/>
    </row>
    <row r="27" spans="3:11" x14ac:dyDescent="0.2">
      <c r="C27" s="11" t="s">
        <v>38</v>
      </c>
      <c r="D27" s="13">
        <v>-36600</v>
      </c>
      <c r="E27" s="13">
        <v>-147300</v>
      </c>
      <c r="F27" s="13">
        <v>-18400</v>
      </c>
      <c r="G27" s="13">
        <v>-19600</v>
      </c>
      <c r="H27" s="13">
        <v>24100</v>
      </c>
      <c r="I27" s="13">
        <v>14400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-99200</v>
      </c>
      <c r="G29" s="13">
        <v>-10000</v>
      </c>
      <c r="H29" s="13">
        <v>0</v>
      </c>
      <c r="I29" s="13">
        <v>-62400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49000</v>
      </c>
      <c r="F32" s="13">
        <v>-41900</v>
      </c>
      <c r="G32" s="13">
        <v>6100</v>
      </c>
      <c r="H32" s="13">
        <v>3000</v>
      </c>
      <c r="I32" s="13">
        <v>-2100</v>
      </c>
      <c r="J32" s="13">
        <v>4300</v>
      </c>
      <c r="K32" s="13"/>
    </row>
    <row r="33" spans="2:11" x14ac:dyDescent="0.2">
      <c r="C33" s="11" t="s">
        <v>44</v>
      </c>
      <c r="D33" s="13">
        <v>-36600</v>
      </c>
      <c r="E33" s="13">
        <v>-147300</v>
      </c>
      <c r="F33" s="13">
        <v>-117600</v>
      </c>
      <c r="G33" s="13">
        <v>-29600</v>
      </c>
      <c r="H33" s="13">
        <v>24100</v>
      </c>
      <c r="I33" s="13">
        <v>-48000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-147300</v>
      </c>
      <c r="F35" s="13">
        <v>-117600</v>
      </c>
      <c r="G35" s="13">
        <v>-29600</v>
      </c>
      <c r="H35" s="13">
        <v>24100</v>
      </c>
      <c r="I35" s="13">
        <v>-48000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154600</v>
      </c>
      <c r="F41" s="13">
        <v>141100</v>
      </c>
      <c r="G41" s="13">
        <v>65700</v>
      </c>
      <c r="H41" s="13">
        <v>392300</v>
      </c>
      <c r="I41" s="13">
        <v>308600</v>
      </c>
      <c r="J41" s="13">
        <v>370100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114400</v>
      </c>
      <c r="E43" s="13">
        <v>116800</v>
      </c>
      <c r="F43" s="13">
        <v>117900</v>
      </c>
      <c r="G43" s="13">
        <v>208400</v>
      </c>
      <c r="H43" s="13">
        <v>83200</v>
      </c>
      <c r="I43" s="13">
        <v>215300</v>
      </c>
      <c r="J43" s="13">
        <v>132300</v>
      </c>
      <c r="K43" s="13"/>
    </row>
    <row r="44" spans="2:11" x14ac:dyDescent="0.2">
      <c r="C44" s="11" t="s">
        <v>52</v>
      </c>
      <c r="D44" s="13">
        <v>4000</v>
      </c>
      <c r="E44" s="13">
        <v>2800</v>
      </c>
      <c r="F44" s="13">
        <v>2700</v>
      </c>
      <c r="G44" s="13">
        <v>2800</v>
      </c>
      <c r="H44" s="13">
        <v>2700</v>
      </c>
      <c r="I44" s="13">
        <v>1800</v>
      </c>
      <c r="J44" s="13">
        <v>2100</v>
      </c>
      <c r="K44" s="13"/>
    </row>
    <row r="45" spans="2:11" x14ac:dyDescent="0.2">
      <c r="C45" s="11" t="s">
        <v>53</v>
      </c>
      <c r="D45" s="13">
        <v>31600</v>
      </c>
      <c r="E45" s="13">
        <v>28200</v>
      </c>
      <c r="F45" s="13">
        <v>9900</v>
      </c>
      <c r="G45" s="13">
        <v>9800</v>
      </c>
      <c r="H45" s="13">
        <v>17000</v>
      </c>
      <c r="I45" s="13">
        <v>1500</v>
      </c>
      <c r="J45" s="13">
        <v>4100</v>
      </c>
      <c r="K45" s="13"/>
    </row>
    <row r="46" spans="2:11" x14ac:dyDescent="0.2">
      <c r="C46" s="11" t="s">
        <v>54</v>
      </c>
      <c r="D46" s="13">
        <v>247000</v>
      </c>
      <c r="E46" s="13">
        <v>302400</v>
      </c>
      <c r="F46" s="13">
        <v>271500</v>
      </c>
      <c r="G46" s="13">
        <v>286700</v>
      </c>
      <c r="H46" s="13">
        <v>495200</v>
      </c>
      <c r="I46" s="13">
        <v>527200</v>
      </c>
      <c r="J46" s="13">
        <v>508600</v>
      </c>
      <c r="K46" s="13"/>
    </row>
    <row r="47" spans="2:11" x14ac:dyDescent="0.2">
      <c r="C47" s="11" t="s">
        <v>55</v>
      </c>
      <c r="D47" s="13">
        <v>28400</v>
      </c>
      <c r="E47" s="13">
        <v>37900</v>
      </c>
      <c r="F47" s="13">
        <v>26000</v>
      </c>
      <c r="G47" s="13">
        <v>55700</v>
      </c>
      <c r="H47" s="13">
        <v>12600</v>
      </c>
      <c r="I47" s="13">
        <v>6700</v>
      </c>
      <c r="J47" s="13">
        <v>19600</v>
      </c>
      <c r="K47" s="13"/>
    </row>
    <row r="48" spans="2:11" x14ac:dyDescent="0.2">
      <c r="C48" s="11" t="s">
        <v>56</v>
      </c>
      <c r="D48" s="13">
        <v>359600</v>
      </c>
      <c r="E48" s="13">
        <v>340500</v>
      </c>
      <c r="F48" s="13">
        <v>346800</v>
      </c>
      <c r="G48" s="13">
        <v>356800</v>
      </c>
      <c r="H48" s="13">
        <v>345600</v>
      </c>
      <c r="I48" s="13">
        <v>348200</v>
      </c>
      <c r="J48" s="13">
        <v>329900</v>
      </c>
      <c r="K48" s="13"/>
    </row>
    <row r="49" spans="3:11" x14ac:dyDescent="0.2">
      <c r="C49" s="11" t="s">
        <v>57</v>
      </c>
      <c r="D49" s="13">
        <v>1035900</v>
      </c>
      <c r="E49" s="13">
        <v>947800</v>
      </c>
      <c r="F49" s="13">
        <v>962000</v>
      </c>
      <c r="G49" s="13">
        <v>988400</v>
      </c>
      <c r="H49" s="13">
        <v>980400</v>
      </c>
      <c r="I49" s="13">
        <v>1019600</v>
      </c>
      <c r="J49" s="13">
        <v>914900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21000</v>
      </c>
      <c r="F52" s="13">
        <v>600</v>
      </c>
      <c r="G52" s="13">
        <v>76500</v>
      </c>
      <c r="H52" s="13">
        <v>74500</v>
      </c>
      <c r="I52" s="13">
        <v>86900</v>
      </c>
      <c r="J52" s="13">
        <v>182500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1680500</v>
      </c>
      <c r="E54" s="13">
        <v>1649600</v>
      </c>
      <c r="F54" s="13">
        <v>1607000</v>
      </c>
      <c r="G54" s="13">
        <v>1764100</v>
      </c>
      <c r="H54" s="13">
        <v>1908200</v>
      </c>
      <c r="I54" s="13">
        <v>1971000</v>
      </c>
      <c r="J54" s="13">
        <v>1955600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301500</v>
      </c>
      <c r="E57" s="13">
        <v>281300</v>
      </c>
      <c r="F57" s="13">
        <v>245700</v>
      </c>
      <c r="G57" s="13">
        <v>275500</v>
      </c>
      <c r="H57" s="13">
        <v>293800</v>
      </c>
      <c r="I57" s="13">
        <v>341700</v>
      </c>
      <c r="J57" s="13">
        <v>242700</v>
      </c>
      <c r="K57" s="13"/>
    </row>
    <row r="58" spans="3:11" x14ac:dyDescent="0.2">
      <c r="C58" s="11" t="s">
        <v>66</v>
      </c>
      <c r="D58" s="13">
        <v>136400</v>
      </c>
      <c r="E58" s="13">
        <v>136800</v>
      </c>
      <c r="F58" s="13">
        <v>84700</v>
      </c>
      <c r="G58" s="13">
        <v>8500</v>
      </c>
      <c r="H58" s="13">
        <v>7000</v>
      </c>
      <c r="I58" s="13">
        <v>11600</v>
      </c>
      <c r="J58" s="13">
        <v>7300</v>
      </c>
      <c r="K58" s="13"/>
    </row>
    <row r="59" spans="3:11" x14ac:dyDescent="0.2">
      <c r="C59" s="11" t="s">
        <v>67</v>
      </c>
      <c r="D59" s="13">
        <v>233900</v>
      </c>
      <c r="E59" s="13">
        <v>212900</v>
      </c>
      <c r="F59" s="13">
        <v>159300</v>
      </c>
      <c r="G59" s="13">
        <v>223900</v>
      </c>
      <c r="H59" s="13">
        <v>246100</v>
      </c>
      <c r="I59" s="13">
        <v>235100</v>
      </c>
      <c r="J59" s="13">
        <v>273500</v>
      </c>
      <c r="K59" s="13"/>
    </row>
    <row r="60" spans="3:11" x14ac:dyDescent="0.2">
      <c r="C60" s="11" t="s">
        <v>68</v>
      </c>
      <c r="D60" s="13">
        <v>671800</v>
      </c>
      <c r="E60" s="13">
        <v>631000</v>
      </c>
      <c r="F60" s="13">
        <v>489700</v>
      </c>
      <c r="G60" s="13">
        <v>507900</v>
      </c>
      <c r="H60" s="13">
        <v>546800</v>
      </c>
      <c r="I60" s="13">
        <v>588400</v>
      </c>
      <c r="J60" s="13">
        <v>523400</v>
      </c>
      <c r="K60" s="13"/>
    </row>
    <row r="61" spans="3:11" x14ac:dyDescent="0.2">
      <c r="C61" s="11" t="s">
        <v>69</v>
      </c>
      <c r="D61" s="13">
        <v>656900</v>
      </c>
      <c r="E61" s="13">
        <v>679900</v>
      </c>
      <c r="F61" s="13">
        <v>596900</v>
      </c>
      <c r="G61" s="13">
        <v>667300</v>
      </c>
      <c r="H61" s="13">
        <v>644900</v>
      </c>
      <c r="I61" s="13">
        <v>620600</v>
      </c>
      <c r="J61" s="13">
        <v>634500</v>
      </c>
      <c r="K61" s="13"/>
    </row>
    <row r="62" spans="3:11" x14ac:dyDescent="0.2">
      <c r="C62" s="11" t="s">
        <v>70</v>
      </c>
      <c r="D62" s="13">
        <v>219200</v>
      </c>
      <c r="E62" s="13">
        <v>176100</v>
      </c>
      <c r="F62" s="13">
        <v>172900</v>
      </c>
      <c r="G62" s="13">
        <v>141000</v>
      </c>
      <c r="H62" s="13">
        <v>187100</v>
      </c>
      <c r="I62" s="13">
        <v>217400</v>
      </c>
      <c r="J62" s="13">
        <v>185400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1548000</v>
      </c>
      <c r="E66" s="13">
        <v>1487000</v>
      </c>
      <c r="F66" s="13">
        <v>1259500</v>
      </c>
      <c r="G66" s="13">
        <v>1316200</v>
      </c>
      <c r="H66" s="13">
        <v>1378800</v>
      </c>
      <c r="I66" s="13">
        <v>1426400</v>
      </c>
      <c r="J66" s="13">
        <v>1343400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</v>
      </c>
      <c r="E72" s="13">
        <v>100700</v>
      </c>
      <c r="F72" s="13">
        <v>300100</v>
      </c>
      <c r="G72" s="13">
        <v>428700</v>
      </c>
      <c r="H72" s="13">
        <v>486900</v>
      </c>
      <c r="I72" s="13">
        <v>491900</v>
      </c>
      <c r="J72" s="13">
        <v>564200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132500</v>
      </c>
      <c r="E76" s="13">
        <v>162600</v>
      </c>
      <c r="F76" s="13">
        <v>347500</v>
      </c>
      <c r="G76" s="13">
        <v>447900</v>
      </c>
      <c r="H76" s="13">
        <v>529400</v>
      </c>
      <c r="I76" s="13">
        <v>544600</v>
      </c>
      <c r="J76" s="13">
        <v>612200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-36600</v>
      </c>
      <c r="E81" s="13">
        <v>-147300</v>
      </c>
      <c r="F81" s="13">
        <v>-117600</v>
      </c>
      <c r="G81" s="13">
        <v>-29600</v>
      </c>
      <c r="H81" s="13">
        <v>24100</v>
      </c>
      <c r="I81" s="13">
        <v>-48000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237800</v>
      </c>
      <c r="E83" s="13">
        <v>211400</v>
      </c>
      <c r="F83" s="13">
        <v>177700</v>
      </c>
      <c r="G83" s="13">
        <v>185300</v>
      </c>
      <c r="H83" s="13">
        <v>179600</v>
      </c>
      <c r="I83" s="13">
        <v>190200</v>
      </c>
      <c r="J83" s="13">
        <v>171700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</v>
      </c>
      <c r="E89" s="13">
        <v>122900</v>
      </c>
      <c r="F89" s="13">
        <v>144200</v>
      </c>
      <c r="G89" s="13">
        <v>-4900</v>
      </c>
      <c r="H89" s="13">
        <v>312100</v>
      </c>
      <c r="I89" s="13">
        <v>121500</v>
      </c>
      <c r="J89" s="13">
        <v>290300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-10600</v>
      </c>
      <c r="F91" s="13">
        <v>-8000</v>
      </c>
      <c r="G91" s="13">
        <v>-27100</v>
      </c>
      <c r="H91" s="13">
        <v>-17500</v>
      </c>
      <c r="I91" s="13">
        <v>-16900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-178700</v>
      </c>
      <c r="E94" s="13">
        <v>-119100</v>
      </c>
      <c r="F94" s="13">
        <v>-126700</v>
      </c>
      <c r="G94" s="13">
        <v>-271400</v>
      </c>
      <c r="H94" s="13">
        <v>-205700</v>
      </c>
      <c r="I94" s="13">
        <v>-154600</v>
      </c>
      <c r="J94" s="13">
        <v>-192500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-42800</v>
      </c>
      <c r="F96" s="13">
        <v>-13700</v>
      </c>
      <c r="G96" s="13">
        <v>-29600</v>
      </c>
      <c r="H96" s="13">
        <v>-29700</v>
      </c>
      <c r="I96" s="13">
        <v>-28000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6400</v>
      </c>
      <c r="F100" s="13">
        <v>60700</v>
      </c>
      <c r="G100" s="13">
        <v>-59200</v>
      </c>
      <c r="H100" s="13">
        <v>-34500</v>
      </c>
      <c r="I100" s="13">
        <v>-28600</v>
      </c>
      <c r="J100" s="13">
        <v>-30200</v>
      </c>
      <c r="K100" s="13"/>
    </row>
    <row r="101" spans="3:11" x14ac:dyDescent="0.2">
      <c r="C101" s="11" t="s">
        <v>19</v>
      </c>
      <c r="D101" s="13">
        <v>1500</v>
      </c>
      <c r="E101" s="13">
        <v>3300</v>
      </c>
      <c r="F101" s="13">
        <v>-2800</v>
      </c>
      <c r="G101" s="13">
        <v>8900</v>
      </c>
      <c r="H101" s="13">
        <v>11800</v>
      </c>
      <c r="I101" s="13">
        <v>200</v>
      </c>
      <c r="J101" s="13">
        <v>10300</v>
      </c>
      <c r="K101" s="13"/>
    </row>
    <row r="102" spans="3:11" x14ac:dyDescent="0.2">
      <c r="C102" s="11" t="s">
        <v>20</v>
      </c>
      <c r="D102" s="13">
        <v>-57600</v>
      </c>
      <c r="E102" s="13">
        <v>13500</v>
      </c>
      <c r="F102" s="13">
        <v>75400</v>
      </c>
      <c r="G102" s="13">
        <v>-326600</v>
      </c>
      <c r="H102" s="13">
        <v>83700</v>
      </c>
      <c r="I102" s="13">
        <v>-61500</v>
      </c>
      <c r="J102" s="13">
        <v>77900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215500</v>
      </c>
      <c r="E8" s="13">
        <v>193100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200100</v>
      </c>
      <c r="E10" s="13">
        <v>185200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2400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201300</v>
      </c>
      <c r="F17" s="13">
        <v>3900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-69600</v>
      </c>
      <c r="E18" s="13">
        <v>-8200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159800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107900</v>
      </c>
      <c r="E21" s="13">
        <v>156000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96400</v>
      </c>
      <c r="E23" s="13">
        <v>151600</v>
      </c>
      <c r="F23" s="13">
        <v>-52000</v>
      </c>
      <c r="G23" s="13">
        <v>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179100</v>
      </c>
      <c r="E24" s="13">
        <v>-600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-82700</v>
      </c>
      <c r="E26" s="13">
        <v>152200</v>
      </c>
      <c r="F26" s="13">
        <v>-52000</v>
      </c>
      <c r="G26" s="13">
        <v>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-116000</v>
      </c>
      <c r="E27" s="13">
        <v>60400</v>
      </c>
      <c r="F27" s="13">
        <v>-53600</v>
      </c>
      <c r="G27" s="13">
        <v>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-166000</v>
      </c>
      <c r="E32" s="13">
        <v>-159800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-116000</v>
      </c>
      <c r="E33" s="13">
        <v>60400</v>
      </c>
      <c r="F33" s="13">
        <v>-53600</v>
      </c>
      <c r="G33" s="13">
        <v>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-116000</v>
      </c>
      <c r="E35" s="13">
        <v>60400</v>
      </c>
      <c r="F35" s="13">
        <v>-53600</v>
      </c>
      <c r="G35" s="13">
        <v>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67800</v>
      </c>
      <c r="F41" s="13">
        <v>300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13600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55000</v>
      </c>
      <c r="E46" s="13">
        <v>98900</v>
      </c>
      <c r="F46" s="13">
        <v>300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254200</v>
      </c>
      <c r="G47" s="13">
        <v>251900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56400</v>
      </c>
      <c r="E48" s="13">
        <v>49800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78700</v>
      </c>
      <c r="E49" s="13">
        <v>53600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162800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199000</v>
      </c>
      <c r="E54" s="13">
        <v>365100</v>
      </c>
      <c r="F54" s="13">
        <v>254500</v>
      </c>
      <c r="G54" s="13">
        <v>253100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3200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33500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46300</v>
      </c>
      <c r="E60" s="13">
        <v>37800</v>
      </c>
      <c r="F60" s="13">
        <v>3200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195400</v>
      </c>
      <c r="F62" s="13">
        <v>72400</v>
      </c>
      <c r="G62" s="13">
        <v>22000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185700</v>
      </c>
      <c r="E66" s="13">
        <v>301600</v>
      </c>
      <c r="F66" s="13">
        <v>75600</v>
      </c>
      <c r="G66" s="13">
        <v>22100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61400</v>
      </c>
      <c r="F72" s="13">
        <v>-47000</v>
      </c>
      <c r="G72" s="13">
        <v>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63600</v>
      </c>
      <c r="F76" s="13">
        <v>178900</v>
      </c>
      <c r="G76" s="13">
        <v>231000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-116000</v>
      </c>
      <c r="E81" s="13">
        <v>60400</v>
      </c>
      <c r="F81" s="13">
        <v>-53600</v>
      </c>
      <c r="G81" s="13">
        <v>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4400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23100</v>
      </c>
      <c r="F89" s="13">
        <v>-600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-30400</v>
      </c>
      <c r="F94" s="13">
        <v>0</v>
      </c>
      <c r="G94" s="13">
        <v>-250000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55200</v>
      </c>
      <c r="F100" s="13">
        <v>0</v>
      </c>
      <c r="G100" s="13">
        <v>251400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-39200</v>
      </c>
      <c r="E102" s="13">
        <v>47900</v>
      </c>
      <c r="F102" s="13">
        <v>-600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1900</v>
      </c>
      <c r="G17" s="13">
        <v>600</v>
      </c>
      <c r="H17" s="13">
        <v>7100</v>
      </c>
      <c r="I17" s="13">
        <v>4900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-1900</v>
      </c>
      <c r="G18" s="13">
        <v>-600</v>
      </c>
      <c r="H18" s="13">
        <v>-7000</v>
      </c>
      <c r="I18" s="13">
        <v>-4900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92500</v>
      </c>
      <c r="F20" s="13">
        <v>-104200</v>
      </c>
      <c r="G20" s="13">
        <v>200</v>
      </c>
      <c r="H20" s="13">
        <v>500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100</v>
      </c>
      <c r="H22" s="13">
        <v>1000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2200</v>
      </c>
      <c r="E23" s="13">
        <v>90800</v>
      </c>
      <c r="F23" s="13">
        <v>-106200</v>
      </c>
      <c r="G23" s="13">
        <v>-600</v>
      </c>
      <c r="H23" s="13">
        <v>-7500</v>
      </c>
      <c r="I23" s="13">
        <v>-7400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90800</v>
      </c>
      <c r="F26" s="13">
        <v>-106200</v>
      </c>
      <c r="G26" s="13">
        <v>-600</v>
      </c>
      <c r="H26" s="13">
        <v>-7500</v>
      </c>
      <c r="I26" s="13">
        <v>-7400</v>
      </c>
      <c r="J26" s="13">
        <v>-2600</v>
      </c>
      <c r="K26" s="13"/>
    </row>
    <row r="27" spans="3:11" x14ac:dyDescent="0.2">
      <c r="C27" s="11" t="s">
        <v>38</v>
      </c>
      <c r="D27" s="13">
        <v>2200</v>
      </c>
      <c r="E27" s="13">
        <v>90800</v>
      </c>
      <c r="F27" s="13">
        <v>-106200</v>
      </c>
      <c r="G27" s="13">
        <v>-600</v>
      </c>
      <c r="H27" s="13">
        <v>-7500</v>
      </c>
      <c r="I27" s="13">
        <v>-7400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-92500</v>
      </c>
      <c r="F32" s="13">
        <v>104200</v>
      </c>
      <c r="G32" s="13">
        <v>-200</v>
      </c>
      <c r="H32" s="13">
        <v>-500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90800</v>
      </c>
      <c r="F33" s="13">
        <v>-106200</v>
      </c>
      <c r="G33" s="13">
        <v>-600</v>
      </c>
      <c r="H33" s="13">
        <v>-7500</v>
      </c>
      <c r="I33" s="13">
        <v>-7400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90800</v>
      </c>
      <c r="F35" s="13">
        <v>-106200</v>
      </c>
      <c r="G35" s="13">
        <v>-600</v>
      </c>
      <c r="H35" s="13">
        <v>-7500</v>
      </c>
      <c r="I35" s="13">
        <v>-7400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100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>
        <v>200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1200</v>
      </c>
      <c r="F54" s="13">
        <v>200</v>
      </c>
      <c r="G54" s="13">
        <v>0</v>
      </c>
      <c r="H54" s="13">
        <v>0</v>
      </c>
      <c r="I54" s="13">
        <v>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300</v>
      </c>
      <c r="G58" s="13">
        <v>900</v>
      </c>
      <c r="H58" s="13">
        <v>900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2100</v>
      </c>
      <c r="E59" s="13">
        <v>5400</v>
      </c>
      <c r="F59" s="13">
        <v>105800</v>
      </c>
      <c r="G59" s="13">
        <v>2800</v>
      </c>
      <c r="H59" s="13">
        <v>2500</v>
      </c>
      <c r="I59" s="13">
        <v>2100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6500</v>
      </c>
      <c r="F60" s="13">
        <v>106200</v>
      </c>
      <c r="G60" s="13">
        <v>3800</v>
      </c>
      <c r="H60" s="13">
        <v>3400</v>
      </c>
      <c r="I60" s="13">
        <v>2600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6500</v>
      </c>
      <c r="F66" s="13">
        <v>106200</v>
      </c>
      <c r="G66" s="13">
        <v>3800</v>
      </c>
      <c r="H66" s="13">
        <v>3400</v>
      </c>
      <c r="I66" s="13">
        <v>2600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-38900</v>
      </c>
      <c r="F72" s="13">
        <v>-129600</v>
      </c>
      <c r="G72" s="13">
        <v>-23400</v>
      </c>
      <c r="H72" s="13">
        <v>-22800</v>
      </c>
      <c r="I72" s="13">
        <v>-15400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-5400</v>
      </c>
      <c r="F76" s="13">
        <v>-105900</v>
      </c>
      <c r="G76" s="13">
        <v>-3800</v>
      </c>
      <c r="H76" s="13">
        <v>-3400</v>
      </c>
      <c r="I76" s="13">
        <v>-2400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2200</v>
      </c>
      <c r="E81" s="13">
        <v>90800</v>
      </c>
      <c r="F81" s="13">
        <v>-106200</v>
      </c>
      <c r="G81" s="13">
        <v>-600</v>
      </c>
      <c r="H81" s="13">
        <v>-7500</v>
      </c>
      <c r="I81" s="13">
        <v>-7400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-100</v>
      </c>
      <c r="H89" s="13">
        <v>-300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1800</v>
      </c>
      <c r="F100" s="13">
        <v>800</v>
      </c>
      <c r="G100" s="13">
        <v>100</v>
      </c>
      <c r="H100" s="13">
        <v>300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100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6400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6400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6400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6400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37600</v>
      </c>
      <c r="E47" s="13">
        <v>175700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176400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166400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6400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140100</v>
      </c>
      <c r="E94" s="13">
        <v>-175700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-139700</v>
      </c>
      <c r="E100" s="13">
        <v>176500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23713000</v>
      </c>
      <c r="E8" s="13">
        <v>20773000</v>
      </c>
      <c r="F8" s="13">
        <v>13857000</v>
      </c>
      <c r="G8" s="13">
        <v>10571000</v>
      </c>
      <c r="H8" s="13">
        <v>20972000</v>
      </c>
      <c r="I8" s="13">
        <v>20758000</v>
      </c>
      <c r="J8" s="13">
        <v>20452000</v>
      </c>
      <c r="K8" s="13"/>
    </row>
    <row r="9" spans="1:11" x14ac:dyDescent="0.2">
      <c r="C9" s="11" t="s">
        <v>22</v>
      </c>
      <c r="D9" s="13">
        <v>18589000</v>
      </c>
      <c r="E9" s="13">
        <v>16215000</v>
      </c>
      <c r="F9" s="13">
        <v>11056000</v>
      </c>
      <c r="G9" s="13">
        <v>8802000</v>
      </c>
      <c r="H9" s="13">
        <v>17755000</v>
      </c>
      <c r="I9" s="13">
        <v>17084000</v>
      </c>
      <c r="J9" s="13">
        <v>16639000</v>
      </c>
      <c r="K9" s="13"/>
    </row>
    <row r="10" spans="1:11" x14ac:dyDescent="0.2">
      <c r="C10" s="11" t="s">
        <v>23</v>
      </c>
      <c r="D10" s="13">
        <v>5124000</v>
      </c>
      <c r="E10" s="13">
        <v>4558000</v>
      </c>
      <c r="F10" s="13">
        <v>2801000</v>
      </c>
      <c r="G10" s="13">
        <v>1769000</v>
      </c>
      <c r="H10" s="13">
        <v>3217000</v>
      </c>
      <c r="I10" s="13">
        <v>3674000</v>
      </c>
      <c r="J10" s="13">
        <v>3813000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12000</v>
      </c>
      <c r="F14" s="13">
        <v>172000</v>
      </c>
      <c r="G14" s="13">
        <v>693000</v>
      </c>
      <c r="H14" s="13">
        <v>138000</v>
      </c>
      <c r="I14" s="13">
        <v>155000</v>
      </c>
      <c r="J14" s="13">
        <v>159000</v>
      </c>
      <c r="K14" s="13"/>
    </row>
    <row r="15" spans="1:11" x14ac:dyDescent="0.2">
      <c r="C15" s="11" t="s">
        <v>28</v>
      </c>
      <c r="D15" s="13">
        <v>189000</v>
      </c>
      <c r="E15" s="13">
        <v>193000</v>
      </c>
      <c r="F15" s="13">
        <v>220000</v>
      </c>
      <c r="G15" s="13">
        <v>230000</v>
      </c>
      <c r="H15" s="13">
        <v>341000</v>
      </c>
      <c r="I15" s="13">
        <v>226000</v>
      </c>
      <c r="J15" s="13">
        <v>229000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19849000</v>
      </c>
      <c r="E17" s="13">
        <v>17311000</v>
      </c>
      <c r="F17" s="13">
        <v>12271000</v>
      </c>
      <c r="G17" s="13">
        <v>10487000</v>
      </c>
      <c r="H17" s="13">
        <v>19172000</v>
      </c>
      <c r="I17" s="13">
        <v>18392000</v>
      </c>
      <c r="J17" s="13">
        <v>17948000</v>
      </c>
      <c r="K17" s="13"/>
    </row>
    <row r="18" spans="3:11" x14ac:dyDescent="0.2">
      <c r="C18" s="11" t="s">
        <v>30</v>
      </c>
      <c r="D18" s="13">
        <v>3864000</v>
      </c>
      <c r="E18" s="13">
        <v>3462000</v>
      </c>
      <c r="F18" s="13">
        <v>1586000</v>
      </c>
      <c r="G18" s="13">
        <v>84000</v>
      </c>
      <c r="H18" s="13">
        <v>1800000</v>
      </c>
      <c r="I18" s="13">
        <v>2366000</v>
      </c>
      <c r="J18" s="13">
        <v>2504000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55000</v>
      </c>
      <c r="F20" s="13">
        <v>14000</v>
      </c>
      <c r="G20" s="13">
        <v>-105000</v>
      </c>
      <c r="H20" s="13">
        <v>193000</v>
      </c>
      <c r="I20" s="13">
        <v>319000</v>
      </c>
      <c r="J20" s="13">
        <v>1054000</v>
      </c>
      <c r="K20" s="13"/>
    </row>
    <row r="21" spans="3:11" x14ac:dyDescent="0.2">
      <c r="C21" s="11" t="s">
        <v>33</v>
      </c>
      <c r="D21" s="13">
        <v>4220000</v>
      </c>
      <c r="E21" s="13">
        <v>3799000</v>
      </c>
      <c r="F21" s="13">
        <v>1895000</v>
      </c>
      <c r="G21" s="13">
        <v>457000</v>
      </c>
      <c r="H21" s="13">
        <v>2396000</v>
      </c>
      <c r="I21" s="13">
        <v>2969000</v>
      </c>
      <c r="J21" s="13">
        <v>3837000</v>
      </c>
      <c r="K21" s="13"/>
    </row>
    <row r="22" spans="3:11" x14ac:dyDescent="0.2">
      <c r="C22" s="11" t="s">
        <v>34</v>
      </c>
      <c r="D22" s="13">
        <v>565000</v>
      </c>
      <c r="E22" s="13">
        <v>403000</v>
      </c>
      <c r="F22" s="13">
        <v>420000</v>
      </c>
      <c r="G22" s="13">
        <v>445000</v>
      </c>
      <c r="H22" s="13">
        <v>394000</v>
      </c>
      <c r="I22" s="13">
        <v>340000</v>
      </c>
      <c r="J22" s="13">
        <v>576000</v>
      </c>
      <c r="K22" s="13"/>
    </row>
    <row r="23" spans="3:11" x14ac:dyDescent="0.2">
      <c r="C23" s="11" t="s">
        <v>35</v>
      </c>
      <c r="D23" s="13">
        <v>3378000</v>
      </c>
      <c r="E23" s="13">
        <v>3114000</v>
      </c>
      <c r="F23" s="13">
        <v>1180000</v>
      </c>
      <c r="G23" s="13">
        <v>-466000</v>
      </c>
      <c r="H23" s="13">
        <v>1599000</v>
      </c>
      <c r="I23" s="13">
        <v>2345000</v>
      </c>
      <c r="J23" s="13">
        <v>2982000</v>
      </c>
      <c r="K23" s="13"/>
    </row>
    <row r="24" spans="3:11" x14ac:dyDescent="0.2">
      <c r="C24" s="11" t="s">
        <v>36</v>
      </c>
      <c r="D24" s="13">
        <v>295000</v>
      </c>
      <c r="E24" s="13">
        <v>756000</v>
      </c>
      <c r="F24" s="13">
        <v>81000</v>
      </c>
      <c r="G24" s="13">
        <v>-199000</v>
      </c>
      <c r="H24" s="13">
        <v>326000</v>
      </c>
      <c r="I24" s="13">
        <v>479000</v>
      </c>
      <c r="J24" s="13">
        <v>931000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3083000</v>
      </c>
      <c r="E26" s="13">
        <v>2358000</v>
      </c>
      <c r="F26" s="13">
        <v>1099000</v>
      </c>
      <c r="G26" s="13">
        <v>-267000</v>
      </c>
      <c r="H26" s="13">
        <v>1273000</v>
      </c>
      <c r="I26" s="13">
        <v>1866000</v>
      </c>
      <c r="J26" s="13">
        <v>2051000</v>
      </c>
      <c r="K26" s="13"/>
    </row>
    <row r="27" spans="3:11" x14ac:dyDescent="0.2">
      <c r="C27" s="11" t="s">
        <v>38</v>
      </c>
      <c r="D27" s="13">
        <v>3083000</v>
      </c>
      <c r="E27" s="13">
        <v>2358000</v>
      </c>
      <c r="F27" s="13">
        <v>1099000</v>
      </c>
      <c r="G27" s="13">
        <v>-267000</v>
      </c>
      <c r="H27" s="13">
        <v>1273000</v>
      </c>
      <c r="I27" s="13">
        <v>1866000</v>
      </c>
      <c r="J27" s="13">
        <v>2051000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41000</v>
      </c>
      <c r="J29" s="13">
        <v>-592000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-55000</v>
      </c>
      <c r="F32" s="13">
        <v>-14000</v>
      </c>
      <c r="G32" s="13">
        <v>105000</v>
      </c>
      <c r="H32" s="13">
        <v>-193000</v>
      </c>
      <c r="I32" s="13">
        <v>-319000</v>
      </c>
      <c r="J32" s="13">
        <v>-1054000</v>
      </c>
      <c r="K32" s="13"/>
    </row>
    <row r="33" spans="2:11" x14ac:dyDescent="0.2">
      <c r="C33" s="11" t="s">
        <v>44</v>
      </c>
      <c r="D33" s="13">
        <v>3083000</v>
      </c>
      <c r="E33" s="13">
        <v>2358000</v>
      </c>
      <c r="F33" s="13">
        <v>1099000</v>
      </c>
      <c r="G33" s="13">
        <v>-267000</v>
      </c>
      <c r="H33" s="13">
        <v>1273000</v>
      </c>
      <c r="I33" s="13">
        <v>1907000</v>
      </c>
      <c r="J33" s="13">
        <v>1459000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3083000</v>
      </c>
      <c r="E35" s="13">
        <v>2358000</v>
      </c>
      <c r="F35" s="13">
        <v>1099000</v>
      </c>
      <c r="G35" s="13">
        <v>-267000</v>
      </c>
      <c r="H35" s="13">
        <v>1273000</v>
      </c>
      <c r="I35" s="13">
        <v>1907000</v>
      </c>
      <c r="J35" s="13">
        <v>1459000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507000</v>
      </c>
      <c r="F41" s="13">
        <v>1393000</v>
      </c>
      <c r="G41" s="13">
        <v>877000</v>
      </c>
      <c r="H41" s="13">
        <v>225000</v>
      </c>
      <c r="I41" s="13">
        <v>316000</v>
      </c>
      <c r="J41" s="13">
        <v>383000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2712000</v>
      </c>
      <c r="E43" s="13">
        <v>2571000</v>
      </c>
      <c r="F43" s="13">
        <v>1982000</v>
      </c>
      <c r="G43" s="13">
        <v>1768000</v>
      </c>
      <c r="H43" s="13">
        <v>2395000</v>
      </c>
      <c r="I43" s="13">
        <v>2133000</v>
      </c>
      <c r="J43" s="13">
        <v>1973000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261000</v>
      </c>
      <c r="E45" s="13">
        <v>235000</v>
      </c>
      <c r="F45" s="13">
        <v>251000</v>
      </c>
      <c r="G45" s="13">
        <v>180000</v>
      </c>
      <c r="H45" s="13">
        <v>507000</v>
      </c>
      <c r="I45" s="13">
        <v>257000</v>
      </c>
      <c r="J45" s="13">
        <v>384000</v>
      </c>
      <c r="K45" s="13"/>
    </row>
    <row r="46" spans="2:11" x14ac:dyDescent="0.2">
      <c r="C46" s="11" t="s">
        <v>54</v>
      </c>
      <c r="D46" s="13">
        <v>3311000</v>
      </c>
      <c r="E46" s="13">
        <v>3313000</v>
      </c>
      <c r="F46" s="13">
        <v>3626000</v>
      </c>
      <c r="G46" s="13">
        <v>2825000</v>
      </c>
      <c r="H46" s="13">
        <v>3127000</v>
      </c>
      <c r="I46" s="13">
        <v>2706000</v>
      </c>
      <c r="J46" s="13">
        <v>2740000</v>
      </c>
      <c r="K46" s="13"/>
    </row>
    <row r="47" spans="2:11" x14ac:dyDescent="0.2">
      <c r="C47" s="11" t="s">
        <v>55</v>
      </c>
      <c r="D47" s="13">
        <v>446000</v>
      </c>
      <c r="E47" s="13">
        <v>487000</v>
      </c>
      <c r="F47" s="13">
        <v>531000</v>
      </c>
      <c r="G47" s="13">
        <v>581000</v>
      </c>
      <c r="H47" s="13">
        <v>694000</v>
      </c>
      <c r="I47" s="13">
        <v>857000</v>
      </c>
      <c r="J47" s="13">
        <v>876000</v>
      </c>
      <c r="K47" s="13"/>
    </row>
    <row r="48" spans="2:11" x14ac:dyDescent="0.2">
      <c r="C48" s="11" t="s">
        <v>56</v>
      </c>
      <c r="D48" s="13">
        <v>2510000</v>
      </c>
      <c r="E48" s="13">
        <v>2572000</v>
      </c>
      <c r="F48" s="13">
        <v>2565000</v>
      </c>
      <c r="G48" s="13">
        <v>2266000</v>
      </c>
      <c r="H48" s="13">
        <v>2792000</v>
      </c>
      <c r="I48" s="13">
        <v>1956000</v>
      </c>
      <c r="J48" s="13">
        <v>3586000</v>
      </c>
      <c r="K48" s="13"/>
    </row>
    <row r="49" spans="3:11" x14ac:dyDescent="0.2">
      <c r="C49" s="11" t="s">
        <v>57</v>
      </c>
      <c r="D49" s="13">
        <v>18076000</v>
      </c>
      <c r="E49" s="13">
        <v>17619000</v>
      </c>
      <c r="F49" s="13">
        <v>17999000</v>
      </c>
      <c r="G49" s="13">
        <v>18164000</v>
      </c>
      <c r="H49" s="13">
        <v>17689000</v>
      </c>
      <c r="I49" s="13">
        <v>17419000</v>
      </c>
      <c r="J49" s="13">
        <v>29909000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1331000</v>
      </c>
      <c r="E52" s="13">
        <v>824000</v>
      </c>
      <c r="F52" s="13">
        <v>832000</v>
      </c>
      <c r="G52" s="13">
        <v>865000</v>
      </c>
      <c r="H52" s="13">
        <v>749000</v>
      </c>
      <c r="I52" s="13">
        <v>758000</v>
      </c>
      <c r="J52" s="13">
        <v>686000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25674000</v>
      </c>
      <c r="E54" s="13">
        <v>24815000</v>
      </c>
      <c r="F54" s="13">
        <v>25553000</v>
      </c>
      <c r="G54" s="13">
        <v>24701000</v>
      </c>
      <c r="H54" s="13">
        <v>25051000</v>
      </c>
      <c r="I54" s="13">
        <v>23696000</v>
      </c>
      <c r="J54" s="13">
        <v>23846000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746000</v>
      </c>
      <c r="F57" s="13">
        <v>726000</v>
      </c>
      <c r="G57" s="13">
        <v>527000</v>
      </c>
      <c r="H57" s="13">
        <v>720000</v>
      </c>
      <c r="I57" s="13">
        <v>767000</v>
      </c>
      <c r="J57" s="13">
        <v>783000</v>
      </c>
      <c r="K57" s="13"/>
    </row>
    <row r="58" spans="3:11" x14ac:dyDescent="0.2">
      <c r="C58" s="11" t="s">
        <v>66</v>
      </c>
      <c r="D58" s="13">
        <v>553000</v>
      </c>
      <c r="E58" s="13">
        <v>684000</v>
      </c>
      <c r="F58" s="13">
        <v>805000</v>
      </c>
      <c r="G58" s="13">
        <v>1173000</v>
      </c>
      <c r="H58" s="13">
        <v>977000</v>
      </c>
      <c r="I58" s="13">
        <v>833000</v>
      </c>
      <c r="J58" s="13">
        <v>398000</v>
      </c>
      <c r="K58" s="13"/>
    </row>
    <row r="59" spans="3:11" x14ac:dyDescent="0.2">
      <c r="C59" s="11" t="s">
        <v>67</v>
      </c>
      <c r="D59" s="13">
        <v>6471000</v>
      </c>
      <c r="E59" s="13">
        <v>5909000</v>
      </c>
      <c r="F59" s="13">
        <v>4876000</v>
      </c>
      <c r="G59" s="13">
        <v>4052000</v>
      </c>
      <c r="H59" s="13">
        <v>4980000</v>
      </c>
      <c r="I59" s="13">
        <v>4837000</v>
      </c>
      <c r="J59" s="13">
        <v>4626000</v>
      </c>
      <c r="K59" s="13"/>
    </row>
    <row r="60" spans="3:11" x14ac:dyDescent="0.2">
      <c r="C60" s="11" t="s">
        <v>68</v>
      </c>
      <c r="D60" s="13">
        <v>7762000</v>
      </c>
      <c r="E60" s="13">
        <v>7339000</v>
      </c>
      <c r="F60" s="13">
        <v>6407000</v>
      </c>
      <c r="G60" s="13">
        <v>5752000</v>
      </c>
      <c r="H60" s="13">
        <v>6677000</v>
      </c>
      <c r="I60" s="13">
        <v>6437000</v>
      </c>
      <c r="J60" s="13">
        <v>5807000</v>
      </c>
      <c r="K60" s="13"/>
    </row>
    <row r="61" spans="3:11" x14ac:dyDescent="0.2">
      <c r="C61" s="11" t="s">
        <v>69</v>
      </c>
      <c r="D61" s="13">
        <v>11320000</v>
      </c>
      <c r="E61" s="13">
        <v>9380000</v>
      </c>
      <c r="F61" s="13">
        <v>9333000</v>
      </c>
      <c r="G61" s="13">
        <v>9203000</v>
      </c>
      <c r="H61" s="13">
        <v>9963000</v>
      </c>
      <c r="I61" s="13">
        <v>8514000</v>
      </c>
      <c r="J61" s="13">
        <v>7840000</v>
      </c>
      <c r="K61" s="13"/>
    </row>
    <row r="62" spans="3:11" x14ac:dyDescent="0.2">
      <c r="C62" s="11" t="s">
        <v>70</v>
      </c>
      <c r="D62" s="13">
        <v>7274000</v>
      </c>
      <c r="E62" s="13">
        <v>7528000</v>
      </c>
      <c r="F62" s="13">
        <v>8399000</v>
      </c>
      <c r="G62" s="13">
        <v>9316000</v>
      </c>
      <c r="H62" s="13">
        <v>7708000</v>
      </c>
      <c r="I62" s="13">
        <v>6520000</v>
      </c>
      <c r="J62" s="13">
        <v>6617000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26356000</v>
      </c>
      <c r="E66" s="13">
        <v>24247000</v>
      </c>
      <c r="F66" s="13">
        <v>24139000</v>
      </c>
      <c r="G66" s="13">
        <v>24271000</v>
      </c>
      <c r="H66" s="13">
        <v>24348000</v>
      </c>
      <c r="I66" s="13">
        <v>21471000</v>
      </c>
      <c r="J66" s="13">
        <v>20264000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14838000</v>
      </c>
      <c r="E72" s="13">
        <v>12342000</v>
      </c>
      <c r="F72" s="13">
        <v>10305000</v>
      </c>
      <c r="G72" s="13">
        <v>9206000</v>
      </c>
      <c r="H72" s="13">
        <v>9644000</v>
      </c>
      <c r="I72" s="13">
        <v>8982000</v>
      </c>
      <c r="J72" s="13">
        <v>7242000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-682000</v>
      </c>
      <c r="E76" s="13">
        <v>568000</v>
      </c>
      <c r="F76" s="13">
        <v>1414000</v>
      </c>
      <c r="G76" s="13">
        <v>430000</v>
      </c>
      <c r="H76" s="13">
        <v>703000</v>
      </c>
      <c r="I76" s="13">
        <v>2225000</v>
      </c>
      <c r="J76" s="13">
        <v>3582000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3083000</v>
      </c>
      <c r="E81" s="13">
        <v>2358000</v>
      </c>
      <c r="F81" s="13">
        <v>1099000</v>
      </c>
      <c r="G81" s="13">
        <v>-267000</v>
      </c>
      <c r="H81" s="13">
        <v>1273000</v>
      </c>
      <c r="I81" s="13">
        <v>1907000</v>
      </c>
      <c r="J81" s="13">
        <v>1459000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282000</v>
      </c>
      <c r="F83" s="13">
        <v>295000</v>
      </c>
      <c r="G83" s="13">
        <v>478000</v>
      </c>
      <c r="H83" s="13">
        <v>403000</v>
      </c>
      <c r="I83" s="13">
        <v>284000</v>
      </c>
      <c r="J83" s="13">
        <v>279000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3170000</v>
      </c>
      <c r="E89" s="13">
        <v>2363000</v>
      </c>
      <c r="F89" s="13">
        <v>1177000</v>
      </c>
      <c r="G89" s="13">
        <v>1639000</v>
      </c>
      <c r="H89" s="13">
        <v>1685000</v>
      </c>
      <c r="I89" s="13">
        <v>2357000</v>
      </c>
      <c r="J89" s="13">
        <v>2227000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-452000</v>
      </c>
      <c r="E91" s="13">
        <v>-332000</v>
      </c>
      <c r="F91" s="13">
        <v>-183000</v>
      </c>
      <c r="G91" s="13">
        <v>-135000</v>
      </c>
      <c r="H91" s="13">
        <v>-653000</v>
      </c>
      <c r="I91" s="13">
        <v>-556000</v>
      </c>
      <c r="J91" s="13">
        <v>-240000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-465000</v>
      </c>
      <c r="E94" s="13">
        <v>-297000</v>
      </c>
      <c r="F94" s="13">
        <v>-187000</v>
      </c>
      <c r="G94" s="13">
        <v>35000</v>
      </c>
      <c r="H94" s="13">
        <v>-284000</v>
      </c>
      <c r="I94" s="13">
        <v>-52000</v>
      </c>
      <c r="J94" s="13">
        <v>1211000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-587000</v>
      </c>
      <c r="E96" s="13">
        <v>-321000</v>
      </c>
      <c r="F96" s="13">
        <v>0</v>
      </c>
      <c r="G96" s="13">
        <v>-156000</v>
      </c>
      <c r="H96" s="13">
        <v>-612000</v>
      </c>
      <c r="I96" s="13">
        <v>-543000</v>
      </c>
      <c r="J96" s="13">
        <v>-482000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-2864000</v>
      </c>
      <c r="E100" s="13">
        <v>-2962000</v>
      </c>
      <c r="F100" s="13">
        <v>-463000</v>
      </c>
      <c r="G100" s="13">
        <v>-1033000</v>
      </c>
      <c r="H100" s="13">
        <v>-1508000</v>
      </c>
      <c r="I100" s="13">
        <v>-2374000</v>
      </c>
      <c r="J100" s="13">
        <v>-3896000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-159000</v>
      </c>
      <c r="E102" s="13">
        <v>-896000</v>
      </c>
      <c r="F102" s="13">
        <v>527000</v>
      </c>
      <c r="G102" s="13">
        <v>641000</v>
      </c>
      <c r="H102" s="13">
        <v>-107000</v>
      </c>
      <c r="I102" s="13">
        <v>-69000</v>
      </c>
      <c r="J102" s="13">
        <v>-458000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387500</v>
      </c>
      <c r="E8" s="13">
        <v>117800</v>
      </c>
      <c r="F8" s="13">
        <v>159200</v>
      </c>
      <c r="G8" s="13">
        <v>4400</v>
      </c>
      <c r="H8" s="13">
        <v>1200</v>
      </c>
      <c r="I8" s="13">
        <v>1600</v>
      </c>
      <c r="J8" s="13">
        <v>500</v>
      </c>
      <c r="K8" s="13"/>
    </row>
    <row r="9" spans="1:11" x14ac:dyDescent="0.2">
      <c r="C9" s="11" t="s">
        <v>22</v>
      </c>
      <c r="D9" s="13">
        <v>402900</v>
      </c>
      <c r="E9" s="13">
        <v>151400</v>
      </c>
      <c r="F9" s="13">
        <v>76100</v>
      </c>
      <c r="G9" s="13">
        <v>7000</v>
      </c>
      <c r="H9" s="13">
        <v>2500</v>
      </c>
      <c r="I9" s="13">
        <v>3400</v>
      </c>
      <c r="J9" s="13">
        <v>1600</v>
      </c>
      <c r="K9" s="13"/>
    </row>
    <row r="10" spans="1:11" x14ac:dyDescent="0.2">
      <c r="C10" s="11" t="s">
        <v>23</v>
      </c>
      <c r="D10" s="13">
        <v>-15300</v>
      </c>
      <c r="E10" s="13">
        <v>-33700</v>
      </c>
      <c r="F10" s="13">
        <v>83100</v>
      </c>
      <c r="G10" s="13">
        <v>-2600</v>
      </c>
      <c r="H10" s="13">
        <v>-1300</v>
      </c>
      <c r="I10" s="13">
        <v>-1800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-82300</v>
      </c>
      <c r="E14" s="13">
        <v>598500</v>
      </c>
      <c r="F14" s="13">
        <v>30300</v>
      </c>
      <c r="G14" s="13">
        <v>1200</v>
      </c>
      <c r="H14" s="13">
        <v>300</v>
      </c>
      <c r="I14" s="13">
        <v>2200</v>
      </c>
      <c r="J14" s="13">
        <v>-8900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822300</v>
      </c>
      <c r="F17" s="13">
        <v>171800</v>
      </c>
      <c r="G17" s="13">
        <v>14600</v>
      </c>
      <c r="H17" s="13">
        <v>5200</v>
      </c>
      <c r="I17" s="13">
        <v>13600</v>
      </c>
      <c r="J17" s="13">
        <v>3100</v>
      </c>
      <c r="K17" s="13"/>
    </row>
    <row r="18" spans="3:11" x14ac:dyDescent="0.2">
      <c r="C18" s="11" t="s">
        <v>30</v>
      </c>
      <c r="D18" s="13">
        <v>303200</v>
      </c>
      <c r="E18" s="13">
        <v>-704600</v>
      </c>
      <c r="F18" s="13">
        <v>-12700</v>
      </c>
      <c r="G18" s="13">
        <v>-10200</v>
      </c>
      <c r="H18" s="13">
        <v>-4100</v>
      </c>
      <c r="I18" s="13">
        <v>-12100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1300</v>
      </c>
      <c r="F20" s="13">
        <v>-300</v>
      </c>
      <c r="G20" s="13">
        <v>-200</v>
      </c>
      <c r="H20" s="13">
        <v>600</v>
      </c>
      <c r="I20" s="13">
        <v>-600</v>
      </c>
      <c r="J20" s="13">
        <v>-27600</v>
      </c>
      <c r="K20" s="13"/>
    </row>
    <row r="21" spans="3:11" x14ac:dyDescent="0.2">
      <c r="C21" s="11" t="s">
        <v>33</v>
      </c>
      <c r="D21" s="13">
        <v>467500</v>
      </c>
      <c r="E21" s="13">
        <v>-624600</v>
      </c>
      <c r="F21" s="13">
        <v>2000</v>
      </c>
      <c r="G21" s="13">
        <v>-7400</v>
      </c>
      <c r="H21" s="13">
        <v>-2500</v>
      </c>
      <c r="I21" s="13">
        <v>-10600</v>
      </c>
      <c r="J21" s="13">
        <v>-28300</v>
      </c>
      <c r="K21" s="13"/>
    </row>
    <row r="22" spans="3:11" x14ac:dyDescent="0.2">
      <c r="C22" s="11" t="s">
        <v>34</v>
      </c>
      <c r="D22" s="13">
        <v>10400</v>
      </c>
      <c r="E22" s="13">
        <v>15000</v>
      </c>
      <c r="F22" s="13">
        <v>1600</v>
      </c>
      <c r="G22" s="13">
        <v>0</v>
      </c>
      <c r="H22" s="13">
        <v>100</v>
      </c>
      <c r="I22" s="13">
        <v>100</v>
      </c>
      <c r="J22" s="13">
        <v>1300</v>
      </c>
      <c r="K22" s="13"/>
    </row>
    <row r="23" spans="3:11" x14ac:dyDescent="0.2">
      <c r="C23" s="11" t="s">
        <v>35</v>
      </c>
      <c r="D23" s="13">
        <v>277600</v>
      </c>
      <c r="E23" s="13">
        <v>-718300</v>
      </c>
      <c r="F23" s="13">
        <v>-14500</v>
      </c>
      <c r="G23" s="13">
        <v>-10400</v>
      </c>
      <c r="H23" s="13">
        <v>-3500</v>
      </c>
      <c r="I23" s="13">
        <v>-12700</v>
      </c>
      <c r="J23" s="13">
        <v>-31400</v>
      </c>
      <c r="K23" s="13"/>
    </row>
    <row r="24" spans="3:11" x14ac:dyDescent="0.2">
      <c r="C24" s="11" t="s">
        <v>36</v>
      </c>
      <c r="D24" s="13">
        <v>16400</v>
      </c>
      <c r="E24" s="13">
        <v>-24200</v>
      </c>
      <c r="F24" s="13">
        <v>22600</v>
      </c>
      <c r="G24" s="13">
        <v>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261200</v>
      </c>
      <c r="E26" s="13">
        <v>-694000</v>
      </c>
      <c r="F26" s="13">
        <v>-37100</v>
      </c>
      <c r="G26" s="13">
        <v>-10400</v>
      </c>
      <c r="H26" s="13">
        <v>-3500</v>
      </c>
      <c r="I26" s="13">
        <v>-12800</v>
      </c>
      <c r="J26" s="13">
        <v>-31300</v>
      </c>
      <c r="K26" s="13"/>
    </row>
    <row r="27" spans="3:11" x14ac:dyDescent="0.2">
      <c r="C27" s="11" t="s">
        <v>38</v>
      </c>
      <c r="D27" s="13">
        <v>259100</v>
      </c>
      <c r="E27" s="13">
        <v>-694000</v>
      </c>
      <c r="F27" s="13">
        <v>-37100</v>
      </c>
      <c r="G27" s="13">
        <v>-10400</v>
      </c>
      <c r="H27" s="13">
        <v>-3500</v>
      </c>
      <c r="I27" s="13">
        <v>-12800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-1300</v>
      </c>
      <c r="F32" s="13">
        <v>300</v>
      </c>
      <c r="G32" s="13">
        <v>200</v>
      </c>
      <c r="H32" s="13">
        <v>-600</v>
      </c>
      <c r="I32" s="13">
        <v>600</v>
      </c>
      <c r="J32" s="13">
        <v>27600</v>
      </c>
      <c r="K32" s="13"/>
    </row>
    <row r="33" spans="2:11" x14ac:dyDescent="0.2">
      <c r="C33" s="11" t="s">
        <v>44</v>
      </c>
      <c r="D33" s="13">
        <v>259100</v>
      </c>
      <c r="E33" s="13">
        <v>-694000</v>
      </c>
      <c r="F33" s="13">
        <v>-37100</v>
      </c>
      <c r="G33" s="13">
        <v>-10400</v>
      </c>
      <c r="H33" s="13">
        <v>-3500</v>
      </c>
      <c r="I33" s="13">
        <v>-12800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259100</v>
      </c>
      <c r="E35" s="13">
        <v>-694000</v>
      </c>
      <c r="F35" s="13">
        <v>-37100</v>
      </c>
      <c r="G35" s="13">
        <v>-10400</v>
      </c>
      <c r="H35" s="13">
        <v>-3500</v>
      </c>
      <c r="I35" s="13">
        <v>-12800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225500</v>
      </c>
      <c r="F41" s="13">
        <v>363800</v>
      </c>
      <c r="G41" s="13">
        <v>143600</v>
      </c>
      <c r="H41" s="13">
        <v>700</v>
      </c>
      <c r="I41" s="13">
        <v>2600</v>
      </c>
      <c r="J41" s="13">
        <v>14900</v>
      </c>
      <c r="K41" s="13"/>
    </row>
    <row r="42" spans="2:11" x14ac:dyDescent="0.2">
      <c r="C42" s="11" t="s">
        <v>50</v>
      </c>
      <c r="D42" s="13">
        <v>639700</v>
      </c>
      <c r="E42" s="13">
        <v>0</v>
      </c>
      <c r="F42" s="13">
        <v>223900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0</v>
      </c>
      <c r="F43" s="13">
        <v>56900</v>
      </c>
      <c r="G43" s="13">
        <v>74800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52000</v>
      </c>
      <c r="F45" s="13">
        <v>90000</v>
      </c>
      <c r="G45" s="13">
        <v>68000</v>
      </c>
      <c r="H45" s="13">
        <v>800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1029800</v>
      </c>
      <c r="E46" s="13">
        <v>277500</v>
      </c>
      <c r="F46" s="13">
        <v>684200</v>
      </c>
      <c r="G46" s="13">
        <v>286400</v>
      </c>
      <c r="H46" s="13">
        <v>1500</v>
      </c>
      <c r="I46" s="13">
        <v>3000</v>
      </c>
      <c r="J46" s="13">
        <v>15000</v>
      </c>
      <c r="K46" s="13"/>
    </row>
    <row r="47" spans="2:11" x14ac:dyDescent="0.2">
      <c r="C47" s="11" t="s">
        <v>55</v>
      </c>
      <c r="D47" s="13">
        <v>106300</v>
      </c>
      <c r="E47" s="13">
        <v>37000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672200</v>
      </c>
      <c r="E48" s="13">
        <v>274300</v>
      </c>
      <c r="F48" s="13">
        <v>276200</v>
      </c>
      <c r="G48" s="13">
        <v>17400</v>
      </c>
      <c r="H48" s="13">
        <v>4100</v>
      </c>
      <c r="I48" s="13">
        <v>1000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900</v>
      </c>
      <c r="G49" s="13">
        <v>1000</v>
      </c>
      <c r="H49" s="13">
        <v>1100</v>
      </c>
      <c r="I49" s="13">
        <v>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182700</v>
      </c>
      <c r="E52" s="13">
        <v>606400</v>
      </c>
      <c r="F52" s="13">
        <v>479900</v>
      </c>
      <c r="G52" s="13">
        <v>8400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1991000</v>
      </c>
      <c r="E54" s="13">
        <v>1195200</v>
      </c>
      <c r="F54" s="13">
        <v>1444300</v>
      </c>
      <c r="G54" s="13">
        <v>313300</v>
      </c>
      <c r="H54" s="13">
        <v>6600</v>
      </c>
      <c r="I54" s="13">
        <v>5200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1300</v>
      </c>
      <c r="F57" s="13">
        <v>20700</v>
      </c>
      <c r="G57" s="13">
        <v>1000</v>
      </c>
      <c r="H57" s="13">
        <v>1800</v>
      </c>
      <c r="I57" s="13">
        <v>1200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>
        <v>22400</v>
      </c>
      <c r="E59" s="13">
        <v>24800</v>
      </c>
      <c r="F59" s="13">
        <v>4300</v>
      </c>
      <c r="G59" s="13">
        <v>400</v>
      </c>
      <c r="H59" s="13">
        <v>100</v>
      </c>
      <c r="I59" s="13">
        <v>0</v>
      </c>
      <c r="J59" s="13">
        <v>3900</v>
      </c>
      <c r="K59" s="13"/>
    </row>
    <row r="60" spans="3:11" x14ac:dyDescent="0.2">
      <c r="C60" s="11" t="s">
        <v>68</v>
      </c>
      <c r="D60" s="13">
        <v>33800</v>
      </c>
      <c r="E60" s="13">
        <v>26100</v>
      </c>
      <c r="F60" s="13">
        <v>11300</v>
      </c>
      <c r="G60" s="13">
        <v>1400</v>
      </c>
      <c r="H60" s="13">
        <v>1900</v>
      </c>
      <c r="I60" s="13">
        <v>2300</v>
      </c>
      <c r="J60" s="13">
        <v>7700</v>
      </c>
      <c r="K60" s="13"/>
    </row>
    <row r="61" spans="3:11" x14ac:dyDescent="0.2">
      <c r="C61" s="11" t="s">
        <v>69</v>
      </c>
      <c r="D61" s="13">
        <v>325700</v>
      </c>
      <c r="E61" s="13">
        <v>782200</v>
      </c>
      <c r="F61" s="13">
        <v>728400</v>
      </c>
      <c r="G61" s="13">
        <v>100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1000</v>
      </c>
      <c r="F62" s="13">
        <v>22600</v>
      </c>
      <c r="G62" s="13">
        <v>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375100</v>
      </c>
      <c r="E66" s="13">
        <v>809300</v>
      </c>
      <c r="F66" s="13">
        <v>762200</v>
      </c>
      <c r="G66" s="13">
        <v>1500</v>
      </c>
      <c r="H66" s="13">
        <v>3000</v>
      </c>
      <c r="I66" s="13">
        <v>2300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-567600</v>
      </c>
      <c r="E72" s="13">
        <v>-840300</v>
      </c>
      <c r="F72" s="13">
        <v>-153600</v>
      </c>
      <c r="G72" s="13">
        <v>-116100</v>
      </c>
      <c r="H72" s="13">
        <v>-105600</v>
      </c>
      <c r="I72" s="13">
        <v>-102100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1615900</v>
      </c>
      <c r="E76" s="13">
        <v>385900</v>
      </c>
      <c r="F76" s="13">
        <v>682100</v>
      </c>
      <c r="G76" s="13">
        <v>311700</v>
      </c>
      <c r="H76" s="13">
        <v>3600</v>
      </c>
      <c r="I76" s="13">
        <v>2900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259100</v>
      </c>
      <c r="E81" s="13">
        <v>-694000</v>
      </c>
      <c r="F81" s="13">
        <v>-37100</v>
      </c>
      <c r="G81" s="13">
        <v>-10400</v>
      </c>
      <c r="H81" s="13">
        <v>-3500</v>
      </c>
      <c r="I81" s="13">
        <v>-12800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179500</v>
      </c>
      <c r="E83" s="13">
        <v>78700</v>
      </c>
      <c r="F83" s="13">
        <v>15000</v>
      </c>
      <c r="G83" s="13">
        <v>3100</v>
      </c>
      <c r="H83" s="13">
        <v>1000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-315700</v>
      </c>
      <c r="E89" s="13">
        <v>-176500</v>
      </c>
      <c r="F89" s="13">
        <v>-19000</v>
      </c>
      <c r="G89" s="13">
        <v>-7800</v>
      </c>
      <c r="H89" s="13">
        <v>-3300</v>
      </c>
      <c r="I89" s="13">
        <v>-8200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-524900</v>
      </c>
      <c r="F91" s="13">
        <v>-708900</v>
      </c>
      <c r="G91" s="13">
        <v>-83400</v>
      </c>
      <c r="H91" s="13">
        <v>0</v>
      </c>
      <c r="I91" s="13">
        <v>-5300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-390200</v>
      </c>
      <c r="F94" s="13">
        <v>-891100</v>
      </c>
      <c r="G94" s="13">
        <v>-81300</v>
      </c>
      <c r="H94" s="13">
        <v>1200</v>
      </c>
      <c r="I94" s="13">
        <v>-4200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555900</v>
      </c>
      <c r="E100" s="13">
        <v>410700</v>
      </c>
      <c r="F100" s="13">
        <v>1037300</v>
      </c>
      <c r="G100" s="13">
        <v>229700</v>
      </c>
      <c r="H100" s="13">
        <v>200</v>
      </c>
      <c r="I100" s="13">
        <v>0</v>
      </c>
      <c r="J100" s="13">
        <v>20400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244800</v>
      </c>
      <c r="E102" s="13">
        <v>-156100</v>
      </c>
      <c r="F102" s="13">
        <v>127200</v>
      </c>
      <c r="G102" s="13">
        <v>140600</v>
      </c>
      <c r="H102" s="13">
        <v>-1900</v>
      </c>
      <c r="I102" s="13">
        <v>-12400</v>
      </c>
      <c r="J102" s="13">
        <v>10000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11700</v>
      </c>
      <c r="E8" s="13">
        <v>16000</v>
      </c>
      <c r="F8" s="13">
        <v>10100</v>
      </c>
      <c r="G8" s="13">
        <v>5000</v>
      </c>
      <c r="H8" s="13">
        <v>10100</v>
      </c>
      <c r="I8" s="13">
        <v>70600</v>
      </c>
      <c r="J8" s="13">
        <v>59300</v>
      </c>
      <c r="K8" s="13"/>
    </row>
    <row r="9" spans="1:11" x14ac:dyDescent="0.2">
      <c r="C9" s="11" t="s">
        <v>22</v>
      </c>
      <c r="D9" s="13">
        <v>11300</v>
      </c>
      <c r="E9" s="13">
        <v>11500</v>
      </c>
      <c r="F9" s="13">
        <v>6400</v>
      </c>
      <c r="G9" s="13">
        <v>3500</v>
      </c>
      <c r="H9" s="13">
        <v>12900</v>
      </c>
      <c r="I9" s="13">
        <v>16900</v>
      </c>
      <c r="J9" s="13">
        <v>11200</v>
      </c>
      <c r="K9" s="13"/>
    </row>
    <row r="10" spans="1:11" x14ac:dyDescent="0.2">
      <c r="C10" s="11" t="s">
        <v>23</v>
      </c>
      <c r="D10" s="13">
        <v>300</v>
      </c>
      <c r="E10" s="13">
        <v>4500</v>
      </c>
      <c r="F10" s="13">
        <v>3700</v>
      </c>
      <c r="G10" s="13">
        <v>1500</v>
      </c>
      <c r="H10" s="13">
        <v>-2900</v>
      </c>
      <c r="I10" s="13">
        <v>53700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4700</v>
      </c>
      <c r="F12" s="13">
        <v>4100</v>
      </c>
      <c r="G12" s="13">
        <v>3600</v>
      </c>
      <c r="H12" s="13">
        <v>4400</v>
      </c>
      <c r="I12" s="13">
        <v>3600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800</v>
      </c>
      <c r="G14" s="13">
        <v>2500</v>
      </c>
      <c r="H14" s="13">
        <v>4400</v>
      </c>
      <c r="I14" s="13">
        <v>14600</v>
      </c>
      <c r="J14" s="13">
        <v>9400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1000</v>
      </c>
      <c r="H15" s="13">
        <v>2100</v>
      </c>
      <c r="I15" s="13">
        <v>11100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29500</v>
      </c>
      <c r="F17" s="13">
        <v>24400</v>
      </c>
      <c r="G17" s="13">
        <v>27800</v>
      </c>
      <c r="H17" s="13">
        <v>54600</v>
      </c>
      <c r="I17" s="13">
        <v>108000</v>
      </c>
      <c r="J17" s="13">
        <v>91100</v>
      </c>
      <c r="K17" s="13"/>
    </row>
    <row r="18" spans="3:11" x14ac:dyDescent="0.2">
      <c r="C18" s="11" t="s">
        <v>30</v>
      </c>
      <c r="D18" s="13">
        <v>-21300</v>
      </c>
      <c r="E18" s="13">
        <v>-13500</v>
      </c>
      <c r="F18" s="13">
        <v>-14200</v>
      </c>
      <c r="G18" s="13">
        <v>-22800</v>
      </c>
      <c r="H18" s="13">
        <v>-44500</v>
      </c>
      <c r="I18" s="13">
        <v>-37400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43300</v>
      </c>
      <c r="F20" s="13">
        <v>1900</v>
      </c>
      <c r="G20" s="13">
        <v>1600</v>
      </c>
      <c r="H20" s="13">
        <v>29000</v>
      </c>
      <c r="I20" s="13">
        <v>-64400</v>
      </c>
      <c r="J20" s="13">
        <v>5500</v>
      </c>
      <c r="K20" s="13"/>
    </row>
    <row r="21" spans="3:11" x14ac:dyDescent="0.2">
      <c r="C21" s="11" t="s">
        <v>33</v>
      </c>
      <c r="D21" s="13">
        <v>-49300</v>
      </c>
      <c r="E21" s="13">
        <v>30000</v>
      </c>
      <c r="F21" s="13">
        <v>-12000</v>
      </c>
      <c r="G21" s="13">
        <v>-20100</v>
      </c>
      <c r="H21" s="13">
        <v>-4600</v>
      </c>
      <c r="I21" s="13">
        <v>-90700</v>
      </c>
      <c r="J21" s="13">
        <v>-15900</v>
      </c>
      <c r="K21" s="13"/>
    </row>
    <row r="22" spans="3:11" x14ac:dyDescent="0.2">
      <c r="C22" s="11" t="s">
        <v>34</v>
      </c>
      <c r="D22" s="13">
        <v>6100</v>
      </c>
      <c r="E22" s="13">
        <v>2300</v>
      </c>
      <c r="F22" s="13">
        <v>1300</v>
      </c>
      <c r="G22" s="13">
        <v>1900</v>
      </c>
      <c r="H22" s="13">
        <v>3200</v>
      </c>
      <c r="I22" s="13">
        <v>4600</v>
      </c>
      <c r="J22" s="13">
        <v>4700</v>
      </c>
      <c r="K22" s="13"/>
    </row>
    <row r="23" spans="3:11" x14ac:dyDescent="0.2">
      <c r="C23" s="11" t="s">
        <v>35</v>
      </c>
      <c r="D23" s="13">
        <v>-55500</v>
      </c>
      <c r="E23" s="13">
        <v>27500</v>
      </c>
      <c r="F23" s="13">
        <v>-13700</v>
      </c>
      <c r="G23" s="13">
        <v>-23000</v>
      </c>
      <c r="H23" s="13">
        <v>-18700</v>
      </c>
      <c r="I23" s="13">
        <v>-106500</v>
      </c>
      <c r="J23" s="13">
        <v>-30900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-100</v>
      </c>
      <c r="I24" s="13">
        <v>-22200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-55500</v>
      </c>
      <c r="E26" s="13">
        <v>27500</v>
      </c>
      <c r="F26" s="13">
        <v>-13700</v>
      </c>
      <c r="G26" s="13">
        <v>-23000</v>
      </c>
      <c r="H26" s="13">
        <v>-18600</v>
      </c>
      <c r="I26" s="13">
        <v>-84200</v>
      </c>
      <c r="J26" s="13">
        <v>-31700</v>
      </c>
      <c r="K26" s="13"/>
    </row>
    <row r="27" spans="3:11" x14ac:dyDescent="0.2">
      <c r="C27" s="11" t="s">
        <v>38</v>
      </c>
      <c r="D27" s="13">
        <v>-55500</v>
      </c>
      <c r="E27" s="13">
        <v>27500</v>
      </c>
      <c r="F27" s="13">
        <v>-13700</v>
      </c>
      <c r="G27" s="13">
        <v>-23000</v>
      </c>
      <c r="H27" s="13">
        <v>-18600</v>
      </c>
      <c r="I27" s="13">
        <v>-84200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>
        <v>-3000</v>
      </c>
      <c r="I29" s="13">
        <v>-22500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-43300</v>
      </c>
      <c r="F32" s="13">
        <v>-1900</v>
      </c>
      <c r="G32" s="13">
        <v>-1600</v>
      </c>
      <c r="H32" s="13">
        <v>-29000</v>
      </c>
      <c r="I32" s="13">
        <v>64400</v>
      </c>
      <c r="J32" s="13">
        <v>-5500</v>
      </c>
      <c r="K32" s="13"/>
    </row>
    <row r="33" spans="2:11" x14ac:dyDescent="0.2">
      <c r="C33" s="11" t="s">
        <v>44</v>
      </c>
      <c r="D33" s="13">
        <v>-55500</v>
      </c>
      <c r="E33" s="13">
        <v>27500</v>
      </c>
      <c r="F33" s="13">
        <v>-13700</v>
      </c>
      <c r="G33" s="13">
        <v>-25600</v>
      </c>
      <c r="H33" s="13">
        <v>-21600</v>
      </c>
      <c r="I33" s="13">
        <v>-106700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-55500</v>
      </c>
      <c r="E35" s="13">
        <v>27500</v>
      </c>
      <c r="F35" s="13">
        <v>-13700</v>
      </c>
      <c r="G35" s="13">
        <v>-25600</v>
      </c>
      <c r="H35" s="13">
        <v>-21600</v>
      </c>
      <c r="I35" s="13">
        <v>-106700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14200</v>
      </c>
      <c r="F41" s="13">
        <v>900</v>
      </c>
      <c r="G41" s="13">
        <v>300</v>
      </c>
      <c r="H41" s="13">
        <v>14400</v>
      </c>
      <c r="I41" s="13">
        <v>22600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42300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14300</v>
      </c>
      <c r="F43" s="13">
        <v>5000</v>
      </c>
      <c r="G43" s="13">
        <v>5700</v>
      </c>
      <c r="H43" s="13">
        <v>11600</v>
      </c>
      <c r="I43" s="13">
        <v>4000</v>
      </c>
      <c r="J43" s="13">
        <v>1600</v>
      </c>
      <c r="K43" s="13"/>
    </row>
    <row r="44" spans="2:11" x14ac:dyDescent="0.2">
      <c r="C44" s="11" t="s">
        <v>52</v>
      </c>
      <c r="D44" s="13">
        <v>300</v>
      </c>
      <c r="E44" s="13">
        <v>1300</v>
      </c>
      <c r="F44" s="13">
        <v>900</v>
      </c>
      <c r="G44" s="13">
        <v>0</v>
      </c>
      <c r="H44" s="13">
        <v>600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8800</v>
      </c>
      <c r="E45" s="13">
        <v>2400</v>
      </c>
      <c r="F45" s="13">
        <v>2000</v>
      </c>
      <c r="G45" s="13">
        <v>900</v>
      </c>
      <c r="H45" s="13">
        <v>17500</v>
      </c>
      <c r="I45" s="13">
        <v>17200</v>
      </c>
      <c r="J45" s="13">
        <v>15700</v>
      </c>
      <c r="K45" s="13"/>
    </row>
    <row r="46" spans="2:11" x14ac:dyDescent="0.2">
      <c r="C46" s="11" t="s">
        <v>54</v>
      </c>
      <c r="D46" s="13">
        <v>12300</v>
      </c>
      <c r="E46" s="13">
        <v>74500</v>
      </c>
      <c r="F46" s="13">
        <v>8800</v>
      </c>
      <c r="G46" s="13">
        <v>6900</v>
      </c>
      <c r="H46" s="13">
        <v>44100</v>
      </c>
      <c r="I46" s="13">
        <v>43800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1900</v>
      </c>
      <c r="H47" s="13">
        <v>2000</v>
      </c>
      <c r="I47" s="13">
        <v>1100</v>
      </c>
      <c r="J47" s="13">
        <v>1200</v>
      </c>
      <c r="K47" s="13"/>
    </row>
    <row r="48" spans="2:11" x14ac:dyDescent="0.2">
      <c r="C48" s="11" t="s">
        <v>56</v>
      </c>
      <c r="D48" s="13">
        <v>1900</v>
      </c>
      <c r="E48" s="13">
        <v>600</v>
      </c>
      <c r="F48" s="13">
        <v>800</v>
      </c>
      <c r="G48" s="13">
        <v>4700</v>
      </c>
      <c r="H48" s="13">
        <v>10600</v>
      </c>
      <c r="I48" s="13">
        <v>13400</v>
      </c>
      <c r="J48" s="13">
        <v>31100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500</v>
      </c>
      <c r="H49" s="13">
        <v>36400</v>
      </c>
      <c r="I49" s="13">
        <v>44000</v>
      </c>
      <c r="J49" s="13">
        <v>101600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700</v>
      </c>
      <c r="G52" s="13">
        <v>800</v>
      </c>
      <c r="H52" s="13">
        <v>600</v>
      </c>
      <c r="I52" s="13">
        <v>1200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75500</v>
      </c>
      <c r="F54" s="13">
        <v>11300</v>
      </c>
      <c r="G54" s="13">
        <v>14800</v>
      </c>
      <c r="H54" s="13">
        <v>93800</v>
      </c>
      <c r="I54" s="13">
        <v>103500</v>
      </c>
      <c r="J54" s="13">
        <v>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10100</v>
      </c>
      <c r="F57" s="13">
        <v>8600</v>
      </c>
      <c r="G57" s="13">
        <v>8100</v>
      </c>
      <c r="H57" s="13">
        <v>30900</v>
      </c>
      <c r="I57" s="13">
        <v>17900</v>
      </c>
      <c r="J57" s="13">
        <v>16500</v>
      </c>
      <c r="K57" s="13"/>
    </row>
    <row r="58" spans="3:11" x14ac:dyDescent="0.2">
      <c r="C58" s="11" t="s">
        <v>66</v>
      </c>
      <c r="D58" s="13">
        <v>16500</v>
      </c>
      <c r="E58" s="13">
        <v>27800</v>
      </c>
      <c r="F58" s="13">
        <v>1500</v>
      </c>
      <c r="G58" s="13">
        <v>15000</v>
      </c>
      <c r="H58" s="13">
        <v>38300</v>
      </c>
      <c r="I58" s="13">
        <v>41100</v>
      </c>
      <c r="J58" s="13">
        <v>300</v>
      </c>
      <c r="K58" s="13"/>
    </row>
    <row r="59" spans="3:11" x14ac:dyDescent="0.2">
      <c r="C59" s="11" t="s">
        <v>67</v>
      </c>
      <c r="D59" s="13">
        <v>8700</v>
      </c>
      <c r="E59" s="13">
        <v>6500</v>
      </c>
      <c r="F59" s="13">
        <v>7000</v>
      </c>
      <c r="G59" s="13">
        <v>14600</v>
      </c>
      <c r="H59" s="13">
        <v>33400</v>
      </c>
      <c r="I59" s="13">
        <v>31500</v>
      </c>
      <c r="J59" s="13">
        <v>25000</v>
      </c>
      <c r="K59" s="13"/>
    </row>
    <row r="60" spans="3:11" x14ac:dyDescent="0.2">
      <c r="C60" s="11" t="s">
        <v>68</v>
      </c>
      <c r="D60" s="13">
        <v>34800</v>
      </c>
      <c r="E60" s="13">
        <v>44400</v>
      </c>
      <c r="F60" s="13">
        <v>17100</v>
      </c>
      <c r="G60" s="13">
        <v>37800</v>
      </c>
      <c r="H60" s="13">
        <v>102600</v>
      </c>
      <c r="I60" s="13">
        <v>90500</v>
      </c>
      <c r="J60" s="13">
        <v>41900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0</v>
      </c>
      <c r="H61" s="13">
        <v>0</v>
      </c>
      <c r="I61" s="13">
        <v>0</v>
      </c>
      <c r="J61" s="13">
        <v>37800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1900</v>
      </c>
      <c r="G62" s="13">
        <v>4800</v>
      </c>
      <c r="H62" s="13">
        <v>4400</v>
      </c>
      <c r="I62" s="13">
        <v>92700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44500</v>
      </c>
      <c r="F66" s="13">
        <v>20400</v>
      </c>
      <c r="G66" s="13">
        <v>42600</v>
      </c>
      <c r="H66" s="13">
        <v>106900</v>
      </c>
      <c r="I66" s="13">
        <v>183100</v>
      </c>
      <c r="J66" s="13">
        <v>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-388500</v>
      </c>
      <c r="E72" s="13">
        <v>-333000</v>
      </c>
      <c r="F72" s="13">
        <v>-360500</v>
      </c>
      <c r="G72" s="13">
        <v>-346800</v>
      </c>
      <c r="H72" s="13">
        <v>-321200</v>
      </c>
      <c r="I72" s="13">
        <v>-299800</v>
      </c>
      <c r="J72" s="13">
        <v>-193100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-20400</v>
      </c>
      <c r="E76" s="13">
        <v>31000</v>
      </c>
      <c r="F76" s="13">
        <v>-9100</v>
      </c>
      <c r="G76" s="13">
        <v>-27700</v>
      </c>
      <c r="H76" s="13">
        <v>-13100</v>
      </c>
      <c r="I76" s="13">
        <v>-79600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-55500</v>
      </c>
      <c r="E81" s="13">
        <v>27500</v>
      </c>
      <c r="F81" s="13">
        <v>-13700</v>
      </c>
      <c r="G81" s="13">
        <v>-25600</v>
      </c>
      <c r="H81" s="13">
        <v>-21600</v>
      </c>
      <c r="I81" s="13">
        <v>-106700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1000</v>
      </c>
      <c r="H83" s="13">
        <v>10900</v>
      </c>
      <c r="I83" s="13">
        <v>11100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-20200</v>
      </c>
      <c r="F89" s="13">
        <v>-18000</v>
      </c>
      <c r="G89" s="13">
        <v>-19800</v>
      </c>
      <c r="H89" s="13">
        <v>-16200</v>
      </c>
      <c r="I89" s="13">
        <v>-8500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0</v>
      </c>
      <c r="H91" s="13">
        <v>-1500</v>
      </c>
      <c r="I91" s="13">
        <v>-3600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2100</v>
      </c>
      <c r="F94" s="13">
        <v>-300</v>
      </c>
      <c r="G94" s="13">
        <v>11500</v>
      </c>
      <c r="H94" s="13">
        <v>-2400</v>
      </c>
      <c r="I94" s="13">
        <v>-3500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31400</v>
      </c>
      <c r="F100" s="13">
        <v>18900</v>
      </c>
      <c r="G100" s="13">
        <v>-17000</v>
      </c>
      <c r="H100" s="13">
        <v>9900</v>
      </c>
      <c r="I100" s="13">
        <v>27800</v>
      </c>
      <c r="J100" s="13">
        <v>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13300</v>
      </c>
      <c r="F102" s="13">
        <v>600</v>
      </c>
      <c r="G102" s="13">
        <v>-25300</v>
      </c>
      <c r="H102" s="13">
        <v>-8800</v>
      </c>
      <c r="I102" s="13">
        <v>15800</v>
      </c>
      <c r="J102" s="13">
        <v>1500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1600</v>
      </c>
      <c r="E8" s="13">
        <v>1400</v>
      </c>
      <c r="F8" s="13">
        <v>400</v>
      </c>
      <c r="G8" s="13">
        <v>800</v>
      </c>
      <c r="H8" s="13">
        <v>900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1400</v>
      </c>
      <c r="E18" s="13">
        <v>1200</v>
      </c>
      <c r="F18" s="13">
        <v>200</v>
      </c>
      <c r="G18" s="13">
        <v>600</v>
      </c>
      <c r="H18" s="13">
        <v>600</v>
      </c>
      <c r="I18" s="13">
        <v>700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1200</v>
      </c>
      <c r="F21" s="13">
        <v>200</v>
      </c>
      <c r="G21" s="13">
        <v>600</v>
      </c>
      <c r="H21" s="13">
        <v>600</v>
      </c>
      <c r="I21" s="13">
        <v>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1200</v>
      </c>
      <c r="F23" s="13">
        <v>200</v>
      </c>
      <c r="G23" s="13">
        <v>600</v>
      </c>
      <c r="H23" s="13">
        <v>600</v>
      </c>
      <c r="I23" s="13">
        <v>700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1200</v>
      </c>
      <c r="F26" s="13">
        <v>200</v>
      </c>
      <c r="G26" s="13">
        <v>600</v>
      </c>
      <c r="H26" s="13">
        <v>600</v>
      </c>
      <c r="I26" s="13">
        <v>700</v>
      </c>
      <c r="J26" s="13">
        <v>800</v>
      </c>
      <c r="K26" s="13"/>
    </row>
    <row r="27" spans="3:11" x14ac:dyDescent="0.2">
      <c r="C27" s="11" t="s">
        <v>38</v>
      </c>
      <c r="D27" s="13">
        <v>1400</v>
      </c>
      <c r="E27" s="13">
        <v>1200</v>
      </c>
      <c r="F27" s="13">
        <v>200</v>
      </c>
      <c r="G27" s="13">
        <v>600</v>
      </c>
      <c r="H27" s="13">
        <v>600</v>
      </c>
      <c r="I27" s="13">
        <v>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1200</v>
      </c>
      <c r="F33" s="13">
        <v>200</v>
      </c>
      <c r="G33" s="13">
        <v>600</v>
      </c>
      <c r="H33" s="13">
        <v>600</v>
      </c>
      <c r="I33" s="13">
        <v>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1200</v>
      </c>
      <c r="F35" s="13">
        <v>200</v>
      </c>
      <c r="G35" s="13">
        <v>600</v>
      </c>
      <c r="H35" s="13">
        <v>600</v>
      </c>
      <c r="I35" s="13">
        <v>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900</v>
      </c>
      <c r="G41" s="13">
        <v>900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900</v>
      </c>
      <c r="G46" s="13">
        <v>900</v>
      </c>
      <c r="H46" s="13">
        <v>1000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1200</v>
      </c>
      <c r="F54" s="13">
        <v>900</v>
      </c>
      <c r="G54" s="13">
        <v>900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1200</v>
      </c>
      <c r="F76" s="13">
        <v>900</v>
      </c>
      <c r="G76" s="13">
        <v>900</v>
      </c>
      <c r="H76" s="13">
        <v>1000</v>
      </c>
      <c r="I76" s="13">
        <v>1000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1400</v>
      </c>
      <c r="E81" s="13">
        <v>1200</v>
      </c>
      <c r="F81" s="13">
        <v>200</v>
      </c>
      <c r="G81" s="13">
        <v>600</v>
      </c>
      <c r="H81" s="13">
        <v>600</v>
      </c>
      <c r="I81" s="13">
        <v>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1200</v>
      </c>
      <c r="F89" s="13">
        <v>200</v>
      </c>
      <c r="G89" s="13">
        <v>600</v>
      </c>
      <c r="H89" s="13">
        <v>600</v>
      </c>
      <c r="I89" s="13">
        <v>700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-1000</v>
      </c>
      <c r="F96" s="13">
        <v>-200</v>
      </c>
      <c r="G96" s="13">
        <v>-600</v>
      </c>
      <c r="H96" s="13">
        <v>-700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-1000</v>
      </c>
      <c r="F100" s="13">
        <v>-200</v>
      </c>
      <c r="G100" s="13">
        <v>-600</v>
      </c>
      <c r="H100" s="13">
        <v>-700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72900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7967000</v>
      </c>
      <c r="E8" s="13">
        <v>8680000</v>
      </c>
      <c r="F8" s="13">
        <v>8375000</v>
      </c>
      <c r="G8" s="13">
        <v>7188000</v>
      </c>
      <c r="H8" s="13">
        <v>6707000</v>
      </c>
      <c r="I8" s="13">
        <v>6654000</v>
      </c>
      <c r="J8" s="13">
        <v>6014000</v>
      </c>
      <c r="K8" s="13"/>
    </row>
    <row r="9" spans="1:11" x14ac:dyDescent="0.2">
      <c r="C9" s="11" t="s">
        <v>22</v>
      </c>
      <c r="D9" s="13">
        <v>5131000</v>
      </c>
      <c r="E9" s="13">
        <v>5967000</v>
      </c>
      <c r="F9" s="13">
        <v>5512000</v>
      </c>
      <c r="G9" s="13">
        <v>4601000</v>
      </c>
      <c r="H9" s="13">
        <v>4336000</v>
      </c>
      <c r="I9" s="13">
        <v>4327000</v>
      </c>
      <c r="J9" s="13">
        <v>3794000</v>
      </c>
      <c r="K9" s="13"/>
    </row>
    <row r="10" spans="1:11" x14ac:dyDescent="0.2">
      <c r="C10" s="11" t="s">
        <v>23</v>
      </c>
      <c r="D10" s="13">
        <v>2836000</v>
      </c>
      <c r="E10" s="13">
        <v>2713000</v>
      </c>
      <c r="F10" s="13">
        <v>2863000</v>
      </c>
      <c r="G10" s="13">
        <v>2587000</v>
      </c>
      <c r="H10" s="13">
        <v>2371000</v>
      </c>
      <c r="I10" s="13">
        <v>2327000</v>
      </c>
      <c r="J10" s="13">
        <v>2220000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3000</v>
      </c>
      <c r="F14" s="13">
        <v>247000</v>
      </c>
      <c r="G14" s="13">
        <v>0</v>
      </c>
      <c r="H14" s="13">
        <v>9000</v>
      </c>
      <c r="I14" s="13">
        <v>0</v>
      </c>
      <c r="J14" s="13">
        <v>15000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21000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6619000</v>
      </c>
      <c r="E17" s="13">
        <v>7360000</v>
      </c>
      <c r="F17" s="13">
        <v>7172000</v>
      </c>
      <c r="G17" s="13">
        <v>5893000</v>
      </c>
      <c r="H17" s="13">
        <v>5619000</v>
      </c>
      <c r="I17" s="13">
        <v>5577000</v>
      </c>
      <c r="J17" s="13">
        <v>5000000</v>
      </c>
      <c r="K17" s="13"/>
    </row>
    <row r="18" spans="3:11" x14ac:dyDescent="0.2">
      <c r="C18" s="11" t="s">
        <v>30</v>
      </c>
      <c r="D18" s="13">
        <v>1348000</v>
      </c>
      <c r="E18" s="13">
        <v>1320000</v>
      </c>
      <c r="F18" s="13">
        <v>1203000</v>
      </c>
      <c r="G18" s="13">
        <v>1295000</v>
      </c>
      <c r="H18" s="13">
        <v>1088000</v>
      </c>
      <c r="I18" s="13">
        <v>1077000</v>
      </c>
      <c r="J18" s="13">
        <v>1014000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-19000</v>
      </c>
      <c r="F20" s="13">
        <v>-405000</v>
      </c>
      <c r="G20" s="13">
        <v>-20000</v>
      </c>
      <c r="H20" s="13">
        <v>-15000</v>
      </c>
      <c r="I20" s="13">
        <v>-14000</v>
      </c>
      <c r="J20" s="13">
        <v>-17000</v>
      </c>
      <c r="K20" s="13"/>
    </row>
    <row r="21" spans="3:11" x14ac:dyDescent="0.2">
      <c r="C21" s="11" t="s">
        <v>33</v>
      </c>
      <c r="D21" s="13">
        <v>1493000</v>
      </c>
      <c r="E21" s="13">
        <v>1446000</v>
      </c>
      <c r="F21" s="13">
        <v>949000</v>
      </c>
      <c r="G21" s="13">
        <v>1410000</v>
      </c>
      <c r="H21" s="13">
        <v>1244000</v>
      </c>
      <c r="I21" s="13">
        <v>1240000</v>
      </c>
      <c r="J21" s="13">
        <v>1149000</v>
      </c>
      <c r="K21" s="13"/>
    </row>
    <row r="22" spans="3:11" x14ac:dyDescent="0.2">
      <c r="C22" s="11" t="s">
        <v>34</v>
      </c>
      <c r="D22" s="13">
        <v>106000</v>
      </c>
      <c r="E22" s="13">
        <v>108000</v>
      </c>
      <c r="F22" s="13">
        <v>110000</v>
      </c>
      <c r="G22" s="13">
        <v>144000</v>
      </c>
      <c r="H22" s="13">
        <v>159000</v>
      </c>
      <c r="I22" s="13">
        <v>156000</v>
      </c>
      <c r="J22" s="13">
        <v>279000</v>
      </c>
      <c r="K22" s="13"/>
    </row>
    <row r="23" spans="3:11" x14ac:dyDescent="0.2">
      <c r="C23" s="11" t="s">
        <v>35</v>
      </c>
      <c r="D23" s="13">
        <v>1238000</v>
      </c>
      <c r="E23" s="13">
        <v>1193000</v>
      </c>
      <c r="F23" s="13">
        <v>688000</v>
      </c>
      <c r="G23" s="13">
        <v>1131000</v>
      </c>
      <c r="H23" s="13">
        <v>914000</v>
      </c>
      <c r="I23" s="13">
        <v>907000</v>
      </c>
      <c r="J23" s="13">
        <v>718000</v>
      </c>
      <c r="K23" s="13"/>
    </row>
    <row r="24" spans="3:11" x14ac:dyDescent="0.2">
      <c r="C24" s="11" t="s">
        <v>36</v>
      </c>
      <c r="D24" s="13">
        <v>278000</v>
      </c>
      <c r="E24" s="13">
        <v>288000</v>
      </c>
      <c r="F24" s="13">
        <v>210000</v>
      </c>
      <c r="G24" s="13">
        <v>269000</v>
      </c>
      <c r="H24" s="13">
        <v>230000</v>
      </c>
      <c r="I24" s="13">
        <v>221000</v>
      </c>
      <c r="J24" s="13">
        <v>262000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960000</v>
      </c>
      <c r="E26" s="13">
        <v>905000</v>
      </c>
      <c r="F26" s="13">
        <v>478000</v>
      </c>
      <c r="G26" s="13">
        <v>862000</v>
      </c>
      <c r="H26" s="13">
        <v>684000</v>
      </c>
      <c r="I26" s="13">
        <v>686000</v>
      </c>
      <c r="J26" s="13">
        <v>456000</v>
      </c>
      <c r="K26" s="13"/>
    </row>
    <row r="27" spans="3:11" x14ac:dyDescent="0.2">
      <c r="C27" s="11" t="s">
        <v>38</v>
      </c>
      <c r="D27" s="13">
        <v>908000</v>
      </c>
      <c r="E27" s="13">
        <v>842000</v>
      </c>
      <c r="F27" s="13">
        <v>406000</v>
      </c>
      <c r="G27" s="13">
        <v>804000</v>
      </c>
      <c r="H27" s="13">
        <v>635000</v>
      </c>
      <c r="I27" s="13">
        <v>630000</v>
      </c>
      <c r="J27" s="13">
        <v>405000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411000</v>
      </c>
      <c r="H29" s="13">
        <v>294000</v>
      </c>
      <c r="I29" s="13">
        <v>97000</v>
      </c>
      <c r="J29" s="13">
        <v>123000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19000</v>
      </c>
      <c r="F32" s="13">
        <v>405000</v>
      </c>
      <c r="G32" s="13">
        <v>20000</v>
      </c>
      <c r="H32" s="13">
        <v>15000</v>
      </c>
      <c r="I32" s="13">
        <v>14000</v>
      </c>
      <c r="J32" s="13">
        <v>17000</v>
      </c>
      <c r="K32" s="13"/>
    </row>
    <row r="33" spans="2:11" x14ac:dyDescent="0.2">
      <c r="C33" s="11" t="s">
        <v>44</v>
      </c>
      <c r="D33" s="13">
        <v>908000</v>
      </c>
      <c r="E33" s="13">
        <v>842000</v>
      </c>
      <c r="F33" s="13">
        <v>406000</v>
      </c>
      <c r="G33" s="13">
        <v>1215000</v>
      </c>
      <c r="H33" s="13">
        <v>929000</v>
      </c>
      <c r="I33" s="13">
        <v>727000</v>
      </c>
      <c r="J33" s="13">
        <v>528000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908000</v>
      </c>
      <c r="E35" s="13">
        <v>842000</v>
      </c>
      <c r="F35" s="13">
        <v>406000</v>
      </c>
      <c r="G35" s="13">
        <v>1215000</v>
      </c>
      <c r="H35" s="13">
        <v>929000</v>
      </c>
      <c r="I35" s="13">
        <v>727000</v>
      </c>
      <c r="J35" s="13">
        <v>528000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634000</v>
      </c>
      <c r="E41" s="13">
        <v>452000</v>
      </c>
      <c r="F41" s="13">
        <v>926000</v>
      </c>
      <c r="G41" s="13">
        <v>1326000</v>
      </c>
      <c r="H41" s="13">
        <v>697000</v>
      </c>
      <c r="I41" s="13">
        <v>552000</v>
      </c>
      <c r="J41" s="13">
        <v>1194000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108000</v>
      </c>
      <c r="K42" s="13"/>
    </row>
    <row r="43" spans="2:11" x14ac:dyDescent="0.2">
      <c r="C43" s="11" t="s">
        <v>51</v>
      </c>
      <c r="D43" s="13">
        <v>1093000</v>
      </c>
      <c r="E43" s="13">
        <v>1150000</v>
      </c>
      <c r="F43" s="13">
        <v>1172000</v>
      </c>
      <c r="G43" s="13">
        <v>1140000</v>
      </c>
      <c r="H43" s="13">
        <v>999000</v>
      </c>
      <c r="I43" s="13">
        <v>2060000</v>
      </c>
      <c r="J43" s="13">
        <v>2132000</v>
      </c>
      <c r="K43" s="13"/>
    </row>
    <row r="44" spans="2:11" x14ac:dyDescent="0.2">
      <c r="C44" s="11" t="s">
        <v>52</v>
      </c>
      <c r="D44" s="13">
        <v>1022000</v>
      </c>
      <c r="E44" s="13">
        <v>1236000</v>
      </c>
      <c r="F44" s="13">
        <v>1216000</v>
      </c>
      <c r="G44" s="13">
        <v>876000</v>
      </c>
      <c r="H44" s="13">
        <v>754000</v>
      </c>
      <c r="I44" s="13">
        <v>798000</v>
      </c>
      <c r="J44" s="13">
        <v>784000</v>
      </c>
      <c r="K44" s="13"/>
    </row>
    <row r="45" spans="2:11" x14ac:dyDescent="0.2">
      <c r="C45" s="11" t="s">
        <v>53</v>
      </c>
      <c r="D45" s="13">
        <v>107000</v>
      </c>
      <c r="E45" s="13">
        <v>108000</v>
      </c>
      <c r="F45" s="13">
        <v>108000</v>
      </c>
      <c r="G45" s="13">
        <v>147000</v>
      </c>
      <c r="H45" s="13">
        <v>261000</v>
      </c>
      <c r="I45" s="13">
        <v>514000</v>
      </c>
      <c r="J45" s="13">
        <v>111000</v>
      </c>
      <c r="K45" s="13"/>
    </row>
    <row r="46" spans="2:11" x14ac:dyDescent="0.2">
      <c r="C46" s="11" t="s">
        <v>54</v>
      </c>
      <c r="D46" s="13">
        <v>2856000</v>
      </c>
      <c r="E46" s="13">
        <v>2946000</v>
      </c>
      <c r="F46" s="13">
        <v>3422000</v>
      </c>
      <c r="G46" s="13">
        <v>3489000</v>
      </c>
      <c r="H46" s="13">
        <v>2711000</v>
      </c>
      <c r="I46" s="13">
        <v>2766000</v>
      </c>
      <c r="J46" s="13">
        <v>3263000</v>
      </c>
      <c r="K46" s="13"/>
    </row>
    <row r="47" spans="2:11" x14ac:dyDescent="0.2">
      <c r="C47" s="11" t="s">
        <v>55</v>
      </c>
      <c r="D47" s="13">
        <v>4000</v>
      </c>
      <c r="E47" s="13">
        <v>22000</v>
      </c>
      <c r="F47" s="13">
        <v>25000</v>
      </c>
      <c r="G47" s="13">
        <v>157000</v>
      </c>
      <c r="H47" s="13">
        <v>11000</v>
      </c>
      <c r="I47" s="13">
        <v>12000</v>
      </c>
      <c r="J47" s="13">
        <v>13000</v>
      </c>
      <c r="K47" s="13"/>
    </row>
    <row r="48" spans="2:11" x14ac:dyDescent="0.2">
      <c r="C48" s="11" t="s">
        <v>56</v>
      </c>
      <c r="D48" s="13">
        <v>1389000</v>
      </c>
      <c r="E48" s="13">
        <v>1241000</v>
      </c>
      <c r="F48" s="13">
        <v>1083000</v>
      </c>
      <c r="G48" s="13">
        <v>1074000</v>
      </c>
      <c r="H48" s="13">
        <v>1054000</v>
      </c>
      <c r="I48" s="13">
        <v>1922000</v>
      </c>
      <c r="J48" s="13">
        <v>2258000</v>
      </c>
      <c r="K48" s="13"/>
    </row>
    <row r="49" spans="3:11" x14ac:dyDescent="0.2">
      <c r="C49" s="11" t="s">
        <v>57</v>
      </c>
      <c r="D49" s="13">
        <v>981000</v>
      </c>
      <c r="E49" s="13">
        <v>887000</v>
      </c>
      <c r="F49" s="13">
        <v>956000</v>
      </c>
      <c r="G49" s="13">
        <v>921000</v>
      </c>
      <c r="H49" s="13">
        <v>773000</v>
      </c>
      <c r="I49" s="13">
        <v>809000</v>
      </c>
      <c r="J49" s="13">
        <v>1059000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133000</v>
      </c>
      <c r="E52" s="13">
        <v>91000</v>
      </c>
      <c r="F52" s="13">
        <v>89000</v>
      </c>
      <c r="G52" s="13">
        <v>136000</v>
      </c>
      <c r="H52" s="13">
        <v>478000</v>
      </c>
      <c r="I52" s="13">
        <v>1021000</v>
      </c>
      <c r="J52" s="13">
        <v>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5363000</v>
      </c>
      <c r="E54" s="13">
        <v>5187000</v>
      </c>
      <c r="F54" s="13">
        <v>5575000</v>
      </c>
      <c r="G54" s="13">
        <v>5777000</v>
      </c>
      <c r="H54" s="13">
        <v>5027000</v>
      </c>
      <c r="I54" s="13">
        <v>5393000</v>
      </c>
      <c r="J54" s="13">
        <v>5534000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840000</v>
      </c>
      <c r="E57" s="13">
        <v>877000</v>
      </c>
      <c r="F57" s="13">
        <v>1045000</v>
      </c>
      <c r="G57" s="13">
        <v>893000</v>
      </c>
      <c r="H57" s="13">
        <v>697000</v>
      </c>
      <c r="I57" s="13">
        <v>736000</v>
      </c>
      <c r="J57" s="13">
        <v>824000</v>
      </c>
      <c r="K57" s="13"/>
    </row>
    <row r="58" spans="3:11" x14ac:dyDescent="0.2">
      <c r="C58" s="11" t="s">
        <v>66</v>
      </c>
      <c r="D58" s="13">
        <v>3000</v>
      </c>
      <c r="E58" s="13">
        <v>205000</v>
      </c>
      <c r="F58" s="13">
        <v>10000</v>
      </c>
      <c r="G58" s="13">
        <v>3000</v>
      </c>
      <c r="H58" s="13">
        <v>2000</v>
      </c>
      <c r="I58" s="13">
        <v>8000</v>
      </c>
      <c r="J58" s="13">
        <v>116000</v>
      </c>
      <c r="K58" s="13"/>
    </row>
    <row r="59" spans="3:11" x14ac:dyDescent="0.2">
      <c r="C59" s="11" t="s">
        <v>67</v>
      </c>
      <c r="D59" s="13">
        <v>852000</v>
      </c>
      <c r="E59" s="13">
        <v>807000</v>
      </c>
      <c r="F59" s="13">
        <v>884000</v>
      </c>
      <c r="G59" s="13">
        <v>1038000</v>
      </c>
      <c r="H59" s="13">
        <v>849000</v>
      </c>
      <c r="I59" s="13">
        <v>1616000</v>
      </c>
      <c r="J59" s="13">
        <v>1454000</v>
      </c>
      <c r="K59" s="13"/>
    </row>
    <row r="60" spans="3:11" x14ac:dyDescent="0.2">
      <c r="C60" s="11" t="s">
        <v>68</v>
      </c>
      <c r="D60" s="13">
        <v>1695000</v>
      </c>
      <c r="E60" s="13">
        <v>1889000</v>
      </c>
      <c r="F60" s="13">
        <v>1939000</v>
      </c>
      <c r="G60" s="13">
        <v>1934000</v>
      </c>
      <c r="H60" s="13">
        <v>1548000</v>
      </c>
      <c r="I60" s="13">
        <v>1684000</v>
      </c>
      <c r="J60" s="13">
        <v>1667000</v>
      </c>
      <c r="K60" s="13"/>
    </row>
    <row r="61" spans="3:11" x14ac:dyDescent="0.2">
      <c r="C61" s="11" t="s">
        <v>69</v>
      </c>
      <c r="D61" s="13">
        <v>2945000</v>
      </c>
      <c r="E61" s="13">
        <v>2946000</v>
      </c>
      <c r="F61" s="13">
        <v>2949000</v>
      </c>
      <c r="G61" s="13">
        <v>2792000</v>
      </c>
      <c r="H61" s="13">
        <v>2771000</v>
      </c>
      <c r="I61" s="13">
        <v>2971000</v>
      </c>
      <c r="J61" s="13">
        <v>2969000</v>
      </c>
      <c r="K61" s="13"/>
    </row>
    <row r="62" spans="3:11" x14ac:dyDescent="0.2">
      <c r="C62" s="11" t="s">
        <v>70</v>
      </c>
      <c r="D62" s="13">
        <v>607000</v>
      </c>
      <c r="E62" s="13">
        <v>594000</v>
      </c>
      <c r="F62" s="13">
        <v>609000</v>
      </c>
      <c r="G62" s="13">
        <v>630000</v>
      </c>
      <c r="H62" s="13">
        <v>751000</v>
      </c>
      <c r="I62" s="13">
        <v>549000</v>
      </c>
      <c r="J62" s="13">
        <v>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5489000</v>
      </c>
      <c r="E66" s="13">
        <v>5667000</v>
      </c>
      <c r="F66" s="13">
        <v>5754000</v>
      </c>
      <c r="G66" s="13">
        <v>5582000</v>
      </c>
      <c r="H66" s="13">
        <v>5262000</v>
      </c>
      <c r="I66" s="13">
        <v>5504000</v>
      </c>
      <c r="J66" s="13">
        <v>5587000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-596000</v>
      </c>
      <c r="E72" s="13">
        <v>-947000</v>
      </c>
      <c r="F72" s="13">
        <v>-652000</v>
      </c>
      <c r="G72" s="13">
        <v>79000</v>
      </c>
      <c r="H72" s="13">
        <v>-332000</v>
      </c>
      <c r="I72" s="13">
        <v>-278000</v>
      </c>
      <c r="J72" s="13">
        <v>-298000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-126000</v>
      </c>
      <c r="E76" s="13">
        <v>-480000</v>
      </c>
      <c r="F76" s="13">
        <v>-179000</v>
      </c>
      <c r="G76" s="13">
        <v>195000</v>
      </c>
      <c r="H76" s="13">
        <v>-235000</v>
      </c>
      <c r="I76" s="13">
        <v>-111000</v>
      </c>
      <c r="J76" s="13">
        <v>-53000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908000</v>
      </c>
      <c r="E81" s="13">
        <v>842000</v>
      </c>
      <c r="F81" s="13">
        <v>406000</v>
      </c>
      <c r="G81" s="13">
        <v>1215000</v>
      </c>
      <c r="H81" s="13">
        <v>929000</v>
      </c>
      <c r="I81" s="13">
        <v>727000</v>
      </c>
      <c r="J81" s="13">
        <v>528000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145000</v>
      </c>
      <c r="F83" s="13">
        <v>151000</v>
      </c>
      <c r="G83" s="13">
        <v>135000</v>
      </c>
      <c r="H83" s="13">
        <v>171000</v>
      </c>
      <c r="I83" s="13">
        <v>177000</v>
      </c>
      <c r="J83" s="13">
        <v>152000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1413000</v>
      </c>
      <c r="E89" s="13">
        <v>840000</v>
      </c>
      <c r="F89" s="13">
        <v>930000</v>
      </c>
      <c r="G89" s="13">
        <v>953000</v>
      </c>
      <c r="H89" s="13">
        <v>833000</v>
      </c>
      <c r="I89" s="13">
        <v>1032000</v>
      </c>
      <c r="J89" s="13">
        <v>751000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-224000</v>
      </c>
      <c r="F91" s="13">
        <v>-128000</v>
      </c>
      <c r="G91" s="13">
        <v>-114000</v>
      </c>
      <c r="H91" s="13">
        <v>-162000</v>
      </c>
      <c r="I91" s="13">
        <v>-219000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-383000</v>
      </c>
      <c r="E94" s="13">
        <v>-230000</v>
      </c>
      <c r="F94" s="13">
        <v>-12000</v>
      </c>
      <c r="G94" s="13">
        <v>531000</v>
      </c>
      <c r="H94" s="13">
        <v>582000</v>
      </c>
      <c r="I94" s="13">
        <v>-651000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-257000</v>
      </c>
      <c r="E96" s="13">
        <v>-258000</v>
      </c>
      <c r="F96" s="13">
        <v>-211000</v>
      </c>
      <c r="G96" s="13">
        <v>-145000</v>
      </c>
      <c r="H96" s="13">
        <v>-144000</v>
      </c>
      <c r="I96" s="13">
        <v>-134000</v>
      </c>
      <c r="J96" s="13">
        <v>-129000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-854000</v>
      </c>
      <c r="E100" s="13">
        <v>-1066000</v>
      </c>
      <c r="F100" s="13">
        <v>-1298000</v>
      </c>
      <c r="G100" s="13">
        <v>-886000</v>
      </c>
      <c r="H100" s="13">
        <v>-1291000</v>
      </c>
      <c r="I100" s="13">
        <v>-1020000</v>
      </c>
      <c r="J100" s="13">
        <v>-577000</v>
      </c>
      <c r="K100" s="13"/>
    </row>
    <row r="101" spans="3:11" x14ac:dyDescent="0.2">
      <c r="C101" s="11" t="s">
        <v>19</v>
      </c>
      <c r="D101" s="13">
        <v>6000</v>
      </c>
      <c r="E101" s="13">
        <v>-18000</v>
      </c>
      <c r="F101" s="13">
        <v>-20000</v>
      </c>
      <c r="G101" s="13">
        <v>31000</v>
      </c>
      <c r="H101" s="13">
        <v>14000</v>
      </c>
      <c r="I101" s="13">
        <v>4000</v>
      </c>
      <c r="J101" s="13">
        <v>55000</v>
      </c>
      <c r="K101" s="13"/>
    </row>
    <row r="102" spans="3:11" x14ac:dyDescent="0.2">
      <c r="C102" s="11" t="s">
        <v>20</v>
      </c>
      <c r="D102" s="13">
        <v>182000</v>
      </c>
      <c r="E102" s="13">
        <v>-474000</v>
      </c>
      <c r="F102" s="13">
        <v>-400000</v>
      </c>
      <c r="G102" s="13">
        <v>629000</v>
      </c>
      <c r="H102" s="13">
        <v>138000</v>
      </c>
      <c r="I102" s="13">
        <v>-635000</v>
      </c>
      <c r="J102" s="13">
        <v>204000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2048100</v>
      </c>
      <c r="E8" s="13">
        <v>2035800</v>
      </c>
      <c r="F8" s="13">
        <v>1239200</v>
      </c>
      <c r="G8" s="13">
        <v>1143700</v>
      </c>
      <c r="H8" s="13">
        <v>937800</v>
      </c>
      <c r="I8" s="13">
        <v>858300</v>
      </c>
      <c r="J8" s="13">
        <v>790200</v>
      </c>
      <c r="K8" s="13"/>
    </row>
    <row r="9" spans="1:11" x14ac:dyDescent="0.2">
      <c r="C9" s="11" t="s">
        <v>22</v>
      </c>
      <c r="D9" s="13">
        <v>1044600</v>
      </c>
      <c r="E9" s="13">
        <v>977000</v>
      </c>
      <c r="F9" s="13">
        <v>430800</v>
      </c>
      <c r="G9" s="13">
        <v>400700</v>
      </c>
      <c r="H9" s="13">
        <v>308700</v>
      </c>
      <c r="I9" s="13">
        <v>283400</v>
      </c>
      <c r="J9" s="13">
        <v>268200</v>
      </c>
      <c r="K9" s="13"/>
    </row>
    <row r="10" spans="1:11" x14ac:dyDescent="0.2">
      <c r="C10" s="11" t="s">
        <v>23</v>
      </c>
      <c r="D10" s="13">
        <v>1003500</v>
      </c>
      <c r="E10" s="13">
        <v>1058800</v>
      </c>
      <c r="F10" s="13">
        <v>808300</v>
      </c>
      <c r="G10" s="13">
        <v>743100</v>
      </c>
      <c r="H10" s="13">
        <v>629200</v>
      </c>
      <c r="I10" s="13">
        <v>574900</v>
      </c>
      <c r="J10" s="13">
        <v>522000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175200</v>
      </c>
      <c r="E12" s="13">
        <v>191400</v>
      </c>
      <c r="F12" s="13">
        <v>137200</v>
      </c>
      <c r="G12" s="13">
        <v>118700</v>
      </c>
      <c r="H12" s="13">
        <v>93300</v>
      </c>
      <c r="I12" s="13">
        <v>77000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16600</v>
      </c>
      <c r="F14" s="13">
        <v>0</v>
      </c>
      <c r="G14" s="13">
        <v>-500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1911600</v>
      </c>
      <c r="E17" s="13">
        <v>1825800</v>
      </c>
      <c r="F17" s="13">
        <v>963300</v>
      </c>
      <c r="G17" s="13">
        <v>887900</v>
      </c>
      <c r="H17" s="13">
        <v>716600</v>
      </c>
      <c r="I17" s="13">
        <v>650200</v>
      </c>
      <c r="J17" s="13">
        <v>606500</v>
      </c>
      <c r="K17" s="13"/>
    </row>
    <row r="18" spans="3:11" x14ac:dyDescent="0.2">
      <c r="C18" s="11" t="s">
        <v>30</v>
      </c>
      <c r="D18" s="13">
        <v>136500</v>
      </c>
      <c r="E18" s="13">
        <v>210000</v>
      </c>
      <c r="F18" s="13">
        <v>275800</v>
      </c>
      <c r="G18" s="13">
        <v>255800</v>
      </c>
      <c r="H18" s="13">
        <v>221200</v>
      </c>
      <c r="I18" s="13">
        <v>208000</v>
      </c>
      <c r="J18" s="13">
        <v>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9100</v>
      </c>
      <c r="F20" s="13">
        <v>-1100</v>
      </c>
      <c r="G20" s="13">
        <v>8300</v>
      </c>
      <c r="H20" s="13">
        <v>13300</v>
      </c>
      <c r="I20" s="13">
        <v>6400</v>
      </c>
      <c r="J20" s="13">
        <v>2700</v>
      </c>
      <c r="K20" s="13"/>
    </row>
    <row r="21" spans="3:11" x14ac:dyDescent="0.2">
      <c r="C21" s="11" t="s">
        <v>33</v>
      </c>
      <c r="D21" s="13">
        <v>236700</v>
      </c>
      <c r="E21" s="13">
        <v>355200</v>
      </c>
      <c r="F21" s="13">
        <v>310400</v>
      </c>
      <c r="G21" s="13">
        <v>293400</v>
      </c>
      <c r="H21" s="13">
        <v>258000</v>
      </c>
      <c r="I21" s="13">
        <v>235600</v>
      </c>
      <c r="J21" s="13">
        <v>206500</v>
      </c>
      <c r="K21" s="13"/>
    </row>
    <row r="22" spans="3:11" x14ac:dyDescent="0.2">
      <c r="C22" s="11" t="s">
        <v>34</v>
      </c>
      <c r="D22" s="13">
        <v>50300</v>
      </c>
      <c r="E22" s="13">
        <v>25700</v>
      </c>
      <c r="F22" s="13">
        <v>400</v>
      </c>
      <c r="G22" s="13">
        <v>300</v>
      </c>
      <c r="H22" s="13">
        <v>300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88100</v>
      </c>
      <c r="E23" s="13">
        <v>193400</v>
      </c>
      <c r="F23" s="13">
        <v>274400</v>
      </c>
      <c r="G23" s="13">
        <v>263700</v>
      </c>
      <c r="H23" s="13">
        <v>234200</v>
      </c>
      <c r="I23" s="13">
        <v>213800</v>
      </c>
      <c r="J23" s="13">
        <v>185800</v>
      </c>
      <c r="K23" s="13"/>
    </row>
    <row r="24" spans="3:11" x14ac:dyDescent="0.2">
      <c r="C24" s="11" t="s">
        <v>36</v>
      </c>
      <c r="D24" s="13">
        <v>6600</v>
      </c>
      <c r="E24" s="13">
        <v>49900</v>
      </c>
      <c r="F24" s="13">
        <v>44700</v>
      </c>
      <c r="G24" s="13">
        <v>23500</v>
      </c>
      <c r="H24" s="13">
        <v>38000</v>
      </c>
      <c r="I24" s="13">
        <v>19300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</v>
      </c>
      <c r="E26" s="13">
        <v>143500</v>
      </c>
      <c r="F26" s="13">
        <v>229600</v>
      </c>
      <c r="G26" s="13">
        <v>240300</v>
      </c>
      <c r="H26" s="13">
        <v>196200</v>
      </c>
      <c r="I26" s="13">
        <v>194400</v>
      </c>
      <c r="J26" s="13">
        <v>202800</v>
      </c>
      <c r="K26" s="13"/>
    </row>
    <row r="27" spans="3:11" x14ac:dyDescent="0.2">
      <c r="C27" s="11" t="s">
        <v>38</v>
      </c>
      <c r="D27" s="13">
        <v>81500</v>
      </c>
      <c r="E27" s="13">
        <v>143500</v>
      </c>
      <c r="F27" s="13">
        <v>229600</v>
      </c>
      <c r="G27" s="13">
        <v>240300</v>
      </c>
      <c r="H27" s="13">
        <v>196200</v>
      </c>
      <c r="I27" s="13">
        <v>194400</v>
      </c>
      <c r="J27" s="13">
        <v>202800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</v>
      </c>
      <c r="J29" s="13">
        <v>-78000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-9100</v>
      </c>
      <c r="F32" s="13">
        <v>1100</v>
      </c>
      <c r="G32" s="13">
        <v>-8300</v>
      </c>
      <c r="H32" s="13">
        <v>-13300</v>
      </c>
      <c r="I32" s="13">
        <v>-6400</v>
      </c>
      <c r="J32" s="13">
        <v>-2700</v>
      </c>
      <c r="K32" s="13"/>
    </row>
    <row r="33" spans="2:11" x14ac:dyDescent="0.2">
      <c r="C33" s="11" t="s">
        <v>44</v>
      </c>
      <c r="D33" s="13">
        <v>81500</v>
      </c>
      <c r="E33" s="13">
        <v>143500</v>
      </c>
      <c r="F33" s="13">
        <v>229600</v>
      </c>
      <c r="G33" s="13">
        <v>240300</v>
      </c>
      <c r="H33" s="13">
        <v>196200</v>
      </c>
      <c r="I33" s="13">
        <v>193500</v>
      </c>
      <c r="J33" s="13">
        <v>124800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</v>
      </c>
      <c r="E35" s="13">
        <v>143500</v>
      </c>
      <c r="F35" s="13">
        <v>229600</v>
      </c>
      <c r="G35" s="13">
        <v>240300</v>
      </c>
      <c r="H35" s="13">
        <v>196200</v>
      </c>
      <c r="I35" s="13">
        <v>193500</v>
      </c>
      <c r="J35" s="13">
        <v>124800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202900</v>
      </c>
      <c r="F41" s="13">
        <v>745300</v>
      </c>
      <c r="G41" s="13">
        <v>641400</v>
      </c>
      <c r="H41" s="13">
        <v>567700</v>
      </c>
      <c r="I41" s="13">
        <v>552500</v>
      </c>
      <c r="J41" s="13">
        <v>315300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421000</v>
      </c>
      <c r="E43" s="13">
        <v>505100</v>
      </c>
      <c r="F43" s="13">
        <v>244700</v>
      </c>
      <c r="G43" s="13">
        <v>181400</v>
      </c>
      <c r="H43" s="13">
        <v>166800</v>
      </c>
      <c r="I43" s="13">
        <v>120400</v>
      </c>
      <c r="J43" s="13">
        <v>129100</v>
      </c>
      <c r="K43" s="13"/>
    </row>
    <row r="44" spans="2:11" x14ac:dyDescent="0.2">
      <c r="C44" s="11" t="s">
        <v>52</v>
      </c>
      <c r="D44" s="13">
        <v>545000</v>
      </c>
      <c r="E44" s="13">
        <v>501000</v>
      </c>
      <c r="F44" s="13">
        <v>201400</v>
      </c>
      <c r="G44" s="13">
        <v>216000</v>
      </c>
      <c r="H44" s="13">
        <v>115900</v>
      </c>
      <c r="I44" s="13">
        <v>94700</v>
      </c>
      <c r="J44" s="13">
        <v>92300</v>
      </c>
      <c r="K44" s="13"/>
    </row>
    <row r="45" spans="2:11" x14ac:dyDescent="0.2">
      <c r="C45" s="11" t="s">
        <v>53</v>
      </c>
      <c r="D45" s="13">
        <v>102900</v>
      </c>
      <c r="E45" s="13">
        <v>99600</v>
      </c>
      <c r="F45" s="13">
        <v>47100</v>
      </c>
      <c r="G45" s="13">
        <v>62400</v>
      </c>
      <c r="H45" s="13">
        <v>25700</v>
      </c>
      <c r="I45" s="13">
        <v>22100</v>
      </c>
      <c r="J45" s="13">
        <v>23000</v>
      </c>
      <c r="K45" s="13"/>
    </row>
    <row r="46" spans="2:11" x14ac:dyDescent="0.2">
      <c r="C46" s="11" t="s">
        <v>54</v>
      </c>
      <c r="D46" s="13">
        <v>1231900</v>
      </c>
      <c r="E46" s="13">
        <v>1308600</v>
      </c>
      <c r="F46" s="13">
        <v>1238400</v>
      </c>
      <c r="G46" s="13">
        <v>1101200</v>
      </c>
      <c r="H46" s="13">
        <v>996100</v>
      </c>
      <c r="I46" s="13">
        <v>789300</v>
      </c>
      <c r="J46" s="13">
        <v>559700</v>
      </c>
      <c r="K46" s="13"/>
    </row>
    <row r="47" spans="2:11" x14ac:dyDescent="0.2">
      <c r="C47" s="11" t="s">
        <v>55</v>
      </c>
      <c r="D47" s="13">
        <v>95600</v>
      </c>
      <c r="E47" s="13">
        <v>96300</v>
      </c>
      <c r="F47" s="13">
        <v>92500</v>
      </c>
      <c r="G47" s="13">
        <v>69600</v>
      </c>
      <c r="H47" s="13">
        <v>58900</v>
      </c>
      <c r="I47" s="13">
        <v>3600</v>
      </c>
      <c r="J47" s="13">
        <v>1200</v>
      </c>
      <c r="K47" s="13"/>
    </row>
    <row r="48" spans="2:11" x14ac:dyDescent="0.2">
      <c r="C48" s="11" t="s">
        <v>56</v>
      </c>
      <c r="D48" s="13">
        <v>483500</v>
      </c>
      <c r="E48" s="13">
        <v>472100</v>
      </c>
      <c r="F48" s="13">
        <v>303300</v>
      </c>
      <c r="G48" s="13">
        <v>304800</v>
      </c>
      <c r="H48" s="13">
        <v>238700</v>
      </c>
      <c r="I48" s="13">
        <v>166000</v>
      </c>
      <c r="J48" s="13">
        <v>164100</v>
      </c>
      <c r="K48" s="13"/>
    </row>
    <row r="49" spans="3:11" x14ac:dyDescent="0.2">
      <c r="C49" s="11" t="s">
        <v>57</v>
      </c>
      <c r="D49" s="13">
        <v>1060000</v>
      </c>
      <c r="E49" s="13">
        <v>1168000</v>
      </c>
      <c r="F49" s="13">
        <v>172800</v>
      </c>
      <c r="G49" s="13">
        <v>177100</v>
      </c>
      <c r="H49" s="13">
        <v>49600</v>
      </c>
      <c r="I49" s="13">
        <v>18000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170500</v>
      </c>
      <c r="E52" s="13">
        <v>165600</v>
      </c>
      <c r="F52" s="13">
        <v>80000</v>
      </c>
      <c r="G52" s="13">
        <v>59800</v>
      </c>
      <c r="H52" s="13">
        <v>52900</v>
      </c>
      <c r="I52" s="13">
        <v>271000</v>
      </c>
      <c r="J52" s="13">
        <v>143500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3041500</v>
      </c>
      <c r="E54" s="13">
        <v>3210600</v>
      </c>
      <c r="F54" s="13">
        <v>1887000</v>
      </c>
      <c r="G54" s="13">
        <v>1712600</v>
      </c>
      <c r="H54" s="13">
        <v>1396100</v>
      </c>
      <c r="I54" s="13">
        <v>1154800</v>
      </c>
      <c r="J54" s="13">
        <v>905400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276800</v>
      </c>
      <c r="F57" s="13">
        <v>75600</v>
      </c>
      <c r="G57" s="13">
        <v>64100</v>
      </c>
      <c r="H57" s="13">
        <v>54500</v>
      </c>
      <c r="I57" s="13">
        <v>40400</v>
      </c>
      <c r="J57" s="13">
        <v>37500</v>
      </c>
      <c r="K57" s="13"/>
    </row>
    <row r="58" spans="3:11" x14ac:dyDescent="0.2">
      <c r="C58" s="11" t="s">
        <v>66</v>
      </c>
      <c r="D58" s="13">
        <v>34300</v>
      </c>
      <c r="E58" s="13">
        <v>15100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278000</v>
      </c>
      <c r="E59" s="13">
        <v>338100</v>
      </c>
      <c r="F59" s="13">
        <v>192100</v>
      </c>
      <c r="G59" s="13">
        <v>169800</v>
      </c>
      <c r="H59" s="13">
        <v>117700</v>
      </c>
      <c r="I59" s="13">
        <v>111000</v>
      </c>
      <c r="J59" s="13">
        <v>112800</v>
      </c>
      <c r="K59" s="13"/>
    </row>
    <row r="60" spans="3:11" x14ac:dyDescent="0.2">
      <c r="C60" s="11" t="s">
        <v>68</v>
      </c>
      <c r="D60" s="13">
        <v>563800</v>
      </c>
      <c r="E60" s="13">
        <v>630000</v>
      </c>
      <c r="F60" s="13">
        <v>267700</v>
      </c>
      <c r="G60" s="13">
        <v>233800</v>
      </c>
      <c r="H60" s="13">
        <v>172200</v>
      </c>
      <c r="I60" s="13">
        <v>146600</v>
      </c>
      <c r="J60" s="13">
        <v>129700</v>
      </c>
      <c r="K60" s="13"/>
    </row>
    <row r="61" spans="3:11" x14ac:dyDescent="0.2">
      <c r="C61" s="11" t="s">
        <v>69</v>
      </c>
      <c r="D61" s="13">
        <v>871700</v>
      </c>
      <c r="E61" s="13">
        <v>941600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241200</v>
      </c>
      <c r="E62" s="13">
        <v>300100</v>
      </c>
      <c r="F62" s="13">
        <v>69000</v>
      </c>
      <c r="G62" s="13">
        <v>71100</v>
      </c>
      <c r="H62" s="13">
        <v>56000</v>
      </c>
      <c r="I62" s="13">
        <v>41100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1676700</v>
      </c>
      <c r="E66" s="13">
        <v>1871700</v>
      </c>
      <c r="F66" s="13">
        <v>336800</v>
      </c>
      <c r="G66" s="13">
        <v>304900</v>
      </c>
      <c r="H66" s="13">
        <v>228300</v>
      </c>
      <c r="I66" s="13">
        <v>185800</v>
      </c>
      <c r="J66" s="13">
        <v>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1795800</v>
      </c>
      <c r="E72" s="13">
        <v>1714300</v>
      </c>
      <c r="F72" s="13">
        <v>1570900</v>
      </c>
      <c r="G72" s="13">
        <v>1341200</v>
      </c>
      <c r="H72" s="13">
        <v>1100500</v>
      </c>
      <c r="I72" s="13">
        <v>931100</v>
      </c>
      <c r="J72" s="13">
        <v>738000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1364800</v>
      </c>
      <c r="E76" s="13">
        <v>1338900</v>
      </c>
      <c r="F76" s="13">
        <v>1550200</v>
      </c>
      <c r="G76" s="13">
        <v>1407700</v>
      </c>
      <c r="H76" s="13">
        <v>1167900</v>
      </c>
      <c r="I76" s="13">
        <v>969100</v>
      </c>
      <c r="J76" s="13">
        <v>724000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81500</v>
      </c>
      <c r="E81" s="13">
        <v>143500</v>
      </c>
      <c r="F81" s="13">
        <v>229600</v>
      </c>
      <c r="G81" s="13">
        <v>240300</v>
      </c>
      <c r="H81" s="13">
        <v>196200</v>
      </c>
      <c r="I81" s="13">
        <v>193500</v>
      </c>
      <c r="J81" s="13">
        <v>124800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136100</v>
      </c>
      <c r="F83" s="13">
        <v>35600</v>
      </c>
      <c r="G83" s="13">
        <v>29300</v>
      </c>
      <c r="H83" s="13">
        <v>23500</v>
      </c>
      <c r="I83" s="13">
        <v>21100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</v>
      </c>
      <c r="E89" s="13">
        <v>29400</v>
      </c>
      <c r="F89" s="13">
        <v>264800</v>
      </c>
      <c r="G89" s="13">
        <v>211000</v>
      </c>
      <c r="H89" s="13">
        <v>221600</v>
      </c>
      <c r="I89" s="13">
        <v>239500</v>
      </c>
      <c r="J89" s="13">
        <v>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-52800</v>
      </c>
      <c r="F91" s="13">
        <v>-25500</v>
      </c>
      <c r="G91" s="13">
        <v>-72500</v>
      </c>
      <c r="H91" s="13">
        <v>-68400</v>
      </c>
      <c r="I91" s="13">
        <v>-17100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-81200</v>
      </c>
      <c r="E94" s="13">
        <v>-1057700</v>
      </c>
      <c r="F94" s="13">
        <v>-37500</v>
      </c>
      <c r="G94" s="13">
        <v>-82800</v>
      </c>
      <c r="H94" s="13">
        <v>-197700</v>
      </c>
      <c r="I94" s="13">
        <v>-26200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520400</v>
      </c>
      <c r="F100" s="13">
        <v>-122400</v>
      </c>
      <c r="G100" s="13">
        <v>-54300</v>
      </c>
      <c r="H100" s="13">
        <v>-9300</v>
      </c>
      <c r="I100" s="13">
        <v>25800</v>
      </c>
      <c r="J100" s="13">
        <v>-4100</v>
      </c>
      <c r="K100" s="13"/>
    </row>
    <row r="101" spans="3:11" x14ac:dyDescent="0.2">
      <c r="C101" s="11" t="s">
        <v>19</v>
      </c>
      <c r="D101" s="13">
        <v>2800</v>
      </c>
      <c r="E101" s="13">
        <v>-30900</v>
      </c>
      <c r="F101" s="13">
        <v>-1400</v>
      </c>
      <c r="G101" s="13">
        <v>3100</v>
      </c>
      <c r="H101" s="13">
        <v>800</v>
      </c>
      <c r="I101" s="13">
        <v>-2000</v>
      </c>
      <c r="J101" s="13">
        <v>3300</v>
      </c>
      <c r="K101" s="13"/>
    </row>
    <row r="102" spans="3:11" x14ac:dyDescent="0.2">
      <c r="C102" s="11" t="s">
        <v>20</v>
      </c>
      <c r="D102" s="13">
        <v>-41400</v>
      </c>
      <c r="E102" s="13">
        <v>-538800</v>
      </c>
      <c r="F102" s="13">
        <v>103400</v>
      </c>
      <c r="G102" s="13">
        <v>76900</v>
      </c>
      <c r="H102" s="13">
        <v>15400</v>
      </c>
      <c r="I102" s="13">
        <v>237200</v>
      </c>
      <c r="J102" s="13">
        <v>7300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50200</v>
      </c>
      <c r="E8" s="13">
        <v>46900</v>
      </c>
      <c r="F8" s="13">
        <v>42200</v>
      </c>
      <c r="G8" s="13">
        <v>26900</v>
      </c>
      <c r="H8" s="13">
        <v>18000</v>
      </c>
      <c r="I8" s="13">
        <v>22100</v>
      </c>
      <c r="J8" s="13" t="s">
        <v>92</v>
      </c>
      <c r="K8" s="13"/>
    </row>
    <row r="9" spans="1:11" x14ac:dyDescent="0.2">
      <c r="C9" s="11" t="s">
        <v>22</v>
      </c>
      <c r="D9" s="13">
        <v>24900</v>
      </c>
      <c r="E9" s="13">
        <v>20800</v>
      </c>
      <c r="F9" s="13">
        <v>19000</v>
      </c>
      <c r="G9" s="13">
        <v>12000</v>
      </c>
      <c r="H9" s="13">
        <v>9800</v>
      </c>
      <c r="I9" s="13">
        <v>9700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26000</v>
      </c>
      <c r="F10" s="13">
        <v>23200</v>
      </c>
      <c r="G10" s="13">
        <v>14900</v>
      </c>
      <c r="H10" s="13">
        <v>8100</v>
      </c>
      <c r="I10" s="13">
        <v>12400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17500</v>
      </c>
      <c r="F12" s="13">
        <v>13100</v>
      </c>
      <c r="G12" s="13">
        <v>8200</v>
      </c>
      <c r="H12" s="13">
        <v>9000</v>
      </c>
      <c r="I12" s="13">
        <v>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82200</v>
      </c>
      <c r="F17" s="13">
        <v>64300</v>
      </c>
      <c r="G17" s="13">
        <v>32700</v>
      </c>
      <c r="H17" s="13">
        <v>29800</v>
      </c>
      <c r="I17" s="13">
        <v>28500</v>
      </c>
      <c r="J17" s="13" t="s">
        <v>92</v>
      </c>
      <c r="K17" s="13"/>
    </row>
    <row r="18" spans="3:11" x14ac:dyDescent="0.2">
      <c r="C18" s="11" t="s">
        <v>30</v>
      </c>
      <c r="D18" s="13">
        <v>-42800</v>
      </c>
      <c r="E18" s="13">
        <v>-35400</v>
      </c>
      <c r="F18" s="13">
        <v>-22100</v>
      </c>
      <c r="G18" s="13">
        <v>-5800</v>
      </c>
      <c r="H18" s="13">
        <v>-11800</v>
      </c>
      <c r="I18" s="13">
        <v>-6400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1900</v>
      </c>
      <c r="F20" s="13">
        <v>400</v>
      </c>
      <c r="G20" s="13">
        <v>-6000</v>
      </c>
      <c r="H20" s="13">
        <v>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-34000</v>
      </c>
      <c r="E21" s="13">
        <v>-31800</v>
      </c>
      <c r="F21" s="13">
        <v>-20800</v>
      </c>
      <c r="G21" s="13">
        <v>-11000</v>
      </c>
      <c r="H21" s="13">
        <v>-10600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1000</v>
      </c>
      <c r="H22" s="13">
        <v>1800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-33600</v>
      </c>
      <c r="F23" s="13">
        <v>-22200</v>
      </c>
      <c r="G23" s="13">
        <v>-12800</v>
      </c>
      <c r="H23" s="13">
        <v>-13400</v>
      </c>
      <c r="I23" s="13">
        <v>-7500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-33600</v>
      </c>
      <c r="F26" s="13">
        <v>-22200</v>
      </c>
      <c r="G26" s="13">
        <v>-12800</v>
      </c>
      <c r="H26" s="13">
        <v>-13400</v>
      </c>
      <c r="I26" s="13">
        <v>-7500</v>
      </c>
      <c r="J26" s="13" t="s">
        <v>92</v>
      </c>
      <c r="K26" s="13"/>
    </row>
    <row r="27" spans="3:11" x14ac:dyDescent="0.2">
      <c r="C27" s="11" t="s">
        <v>38</v>
      </c>
      <c r="D27" s="13">
        <v>-36400</v>
      </c>
      <c r="E27" s="13">
        <v>-33600</v>
      </c>
      <c r="F27" s="13">
        <v>-22200</v>
      </c>
      <c r="G27" s="13">
        <v>-12900</v>
      </c>
      <c r="H27" s="13">
        <v>-13500</v>
      </c>
      <c r="I27" s="13">
        <v>-7600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-1900</v>
      </c>
      <c r="F32" s="13">
        <v>-400</v>
      </c>
      <c r="G32" s="13">
        <v>6000</v>
      </c>
      <c r="H32" s="13">
        <v>-300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-36400</v>
      </c>
      <c r="E33" s="13">
        <v>-33600</v>
      </c>
      <c r="F33" s="13">
        <v>-22200</v>
      </c>
      <c r="G33" s="13">
        <v>-12900</v>
      </c>
      <c r="H33" s="13">
        <v>-13500</v>
      </c>
      <c r="I33" s="13">
        <v>-7600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-33600</v>
      </c>
      <c r="F35" s="13">
        <v>-22200</v>
      </c>
      <c r="G35" s="13">
        <v>-12900</v>
      </c>
      <c r="H35" s="13">
        <v>-13500</v>
      </c>
      <c r="I35" s="13">
        <v>-7600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188400</v>
      </c>
      <c r="F41" s="13">
        <v>224100</v>
      </c>
      <c r="G41" s="13">
        <v>159200</v>
      </c>
      <c r="H41" s="13">
        <v>17900</v>
      </c>
      <c r="I41" s="13">
        <v>7100</v>
      </c>
      <c r="J41" s="13" t="s">
        <v>92</v>
      </c>
      <c r="K41" s="13"/>
    </row>
    <row r="42" spans="2:11" x14ac:dyDescent="0.2">
      <c r="C42" s="11" t="s">
        <v>50</v>
      </c>
      <c r="D42" s="13">
        <v>24600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10000</v>
      </c>
      <c r="F43" s="13">
        <v>16400</v>
      </c>
      <c r="G43" s="13">
        <v>6900</v>
      </c>
      <c r="H43" s="13">
        <v>5100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12500</v>
      </c>
      <c r="F44" s="13">
        <v>7900</v>
      </c>
      <c r="G44" s="13">
        <v>4600</v>
      </c>
      <c r="H44" s="13">
        <v>5200</v>
      </c>
      <c r="I44" s="13">
        <v>3500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4700</v>
      </c>
      <c r="F45" s="13">
        <v>4500</v>
      </c>
      <c r="G45" s="13">
        <v>300</v>
      </c>
      <c r="H45" s="13">
        <v>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173800</v>
      </c>
      <c r="E46" s="13">
        <v>215600</v>
      </c>
      <c r="F46" s="13">
        <v>252900</v>
      </c>
      <c r="G46" s="13">
        <v>171000</v>
      </c>
      <c r="H46" s="13">
        <v>28600</v>
      </c>
      <c r="I46" s="13">
        <v>17200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7000</v>
      </c>
      <c r="F48" s="13">
        <v>6800</v>
      </c>
      <c r="G48" s="13">
        <v>7100</v>
      </c>
      <c r="H48" s="13">
        <v>8600</v>
      </c>
      <c r="I48" s="13">
        <v>10000</v>
      </c>
      <c r="J48" s="13" t="s">
        <v>92</v>
      </c>
      <c r="K48" s="13"/>
    </row>
    <row r="49" spans="3:11" x14ac:dyDescent="0.2">
      <c r="C49" s="11" t="s">
        <v>57</v>
      </c>
      <c r="D49" s="13">
        <v>18200</v>
      </c>
      <c r="E49" s="13">
        <v>18500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1200</v>
      </c>
      <c r="G52" s="13">
        <v>700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203000</v>
      </c>
      <c r="E54" s="13">
        <v>242600</v>
      </c>
      <c r="F54" s="13">
        <v>260900</v>
      </c>
      <c r="G54" s="13">
        <v>178800</v>
      </c>
      <c r="H54" s="13">
        <v>37700</v>
      </c>
      <c r="I54" s="13">
        <v>27700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1400</v>
      </c>
      <c r="G57" s="13">
        <v>1000</v>
      </c>
      <c r="H57" s="13">
        <v>600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17800</v>
      </c>
      <c r="F59" s="13">
        <v>13500</v>
      </c>
      <c r="G59" s="13">
        <v>9300</v>
      </c>
      <c r="H59" s="13">
        <v>5500</v>
      </c>
      <c r="I59" s="13">
        <v>4100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19200</v>
      </c>
      <c r="F60" s="13">
        <v>14800</v>
      </c>
      <c r="G60" s="13">
        <v>10800</v>
      </c>
      <c r="H60" s="13">
        <v>6100</v>
      </c>
      <c r="I60" s="13">
        <v>4800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15000</v>
      </c>
      <c r="F61" s="13">
        <v>15000</v>
      </c>
      <c r="G61" s="13">
        <v>14300</v>
      </c>
      <c r="H61" s="13">
        <v>14800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17800</v>
      </c>
      <c r="F62" s="13">
        <v>16500</v>
      </c>
      <c r="G62" s="13">
        <v>14600</v>
      </c>
      <c r="H62" s="13">
        <v>9000</v>
      </c>
      <c r="I62" s="13">
        <v>10400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52000</v>
      </c>
      <c r="F66" s="13">
        <v>46300</v>
      </c>
      <c r="G66" s="13">
        <v>39800</v>
      </c>
      <c r="H66" s="13">
        <v>29800</v>
      </c>
      <c r="I66" s="13">
        <v>24800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71000</v>
      </c>
      <c r="I70" s="13">
        <v>53100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-170600</v>
      </c>
      <c r="E72" s="13">
        <v>-134200</v>
      </c>
      <c r="F72" s="13">
        <v>-100600</v>
      </c>
      <c r="G72" s="13">
        <v>-78500</v>
      </c>
      <c r="H72" s="13">
        <v>-65600</v>
      </c>
      <c r="I72" s="13">
        <v>-52300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165500</v>
      </c>
      <c r="E76" s="13">
        <v>190600</v>
      </c>
      <c r="F76" s="13">
        <v>214600</v>
      </c>
      <c r="G76" s="13">
        <v>139000</v>
      </c>
      <c r="H76" s="13">
        <v>-63200</v>
      </c>
      <c r="I76" s="13">
        <v>-50200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-36400</v>
      </c>
      <c r="E81" s="13">
        <v>-33600</v>
      </c>
      <c r="F81" s="13">
        <v>-22200</v>
      </c>
      <c r="G81" s="13">
        <v>-12900</v>
      </c>
      <c r="H81" s="13">
        <v>-13500</v>
      </c>
      <c r="I81" s="13">
        <v>-7600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900</v>
      </c>
      <c r="G83" s="13">
        <v>800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-20900</v>
      </c>
      <c r="F89" s="13">
        <v>-29100</v>
      </c>
      <c r="G89" s="13">
        <v>4100</v>
      </c>
      <c r="H89" s="13">
        <v>-11000</v>
      </c>
      <c r="I89" s="13">
        <v>-8900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-700</v>
      </c>
      <c r="G91" s="13">
        <v>0</v>
      </c>
      <c r="H91" s="13">
        <v>-400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-15800</v>
      </c>
      <c r="F94" s="13">
        <v>-700</v>
      </c>
      <c r="G94" s="13">
        <v>0</v>
      </c>
      <c r="H94" s="13">
        <v>-400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1200</v>
      </c>
      <c r="F100" s="13">
        <v>94700</v>
      </c>
      <c r="G100" s="13">
        <v>137200</v>
      </c>
      <c r="H100" s="13">
        <v>22200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-67400</v>
      </c>
      <c r="E102" s="13">
        <v>-35500</v>
      </c>
      <c r="F102" s="13">
        <v>64900</v>
      </c>
      <c r="G102" s="13">
        <v>141300</v>
      </c>
      <c r="H102" s="13">
        <v>10800</v>
      </c>
      <c r="I102" s="13">
        <v>-6100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5434700</v>
      </c>
      <c r="E8" s="13">
        <v>5457700</v>
      </c>
      <c r="F8" s="13">
        <v>4588400</v>
      </c>
      <c r="G8" s="13">
        <v>4504600</v>
      </c>
      <c r="H8" s="13">
        <v>4514800</v>
      </c>
      <c r="I8" s="13">
        <v>4881500</v>
      </c>
      <c r="J8" s="13">
        <v>5453200</v>
      </c>
      <c r="K8" s="13"/>
    </row>
    <row r="9" spans="1:11" x14ac:dyDescent="0.2">
      <c r="C9" s="11" t="s">
        <v>22</v>
      </c>
      <c r="D9" s="13">
        <v>2942700</v>
      </c>
      <c r="E9" s="13">
        <v>2828200</v>
      </c>
      <c r="F9" s="13">
        <v>2339700</v>
      </c>
      <c r="G9" s="13">
        <v>2508700</v>
      </c>
      <c r="H9" s="13">
        <v>2716100</v>
      </c>
      <c r="I9" s="13">
        <v>3056900</v>
      </c>
      <c r="J9" s="13">
        <v>2906500</v>
      </c>
      <c r="K9" s="13"/>
    </row>
    <row r="10" spans="1:11" x14ac:dyDescent="0.2">
      <c r="C10" s="11" t="s">
        <v>23</v>
      </c>
      <c r="D10" s="13">
        <v>2492000</v>
      </c>
      <c r="E10" s="13">
        <v>2629500</v>
      </c>
      <c r="F10" s="13">
        <v>2248800</v>
      </c>
      <c r="G10" s="13">
        <v>1995900</v>
      </c>
      <c r="H10" s="13">
        <v>1798700</v>
      </c>
      <c r="I10" s="13">
        <v>1824600</v>
      </c>
      <c r="J10" s="13">
        <v>2546700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195500</v>
      </c>
      <c r="E12" s="13">
        <v>189400</v>
      </c>
      <c r="F12" s="13">
        <v>189500</v>
      </c>
      <c r="G12" s="13">
        <v>197200</v>
      </c>
      <c r="H12" s="13">
        <v>205400</v>
      </c>
      <c r="I12" s="13">
        <v>225200</v>
      </c>
      <c r="J12" s="13">
        <v>215300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35200</v>
      </c>
      <c r="F14" s="13">
        <v>12900</v>
      </c>
      <c r="G14" s="13">
        <v>63500</v>
      </c>
      <c r="H14" s="13">
        <v>109800</v>
      </c>
      <c r="I14" s="13">
        <v>66300</v>
      </c>
      <c r="J14" s="13" t="s">
        <v>92</v>
      </c>
      <c r="K14" s="13"/>
    </row>
    <row r="15" spans="1:11" x14ac:dyDescent="0.2">
      <c r="C15" s="11" t="s">
        <v>28</v>
      </c>
      <c r="D15" s="13">
        <v>37600</v>
      </c>
      <c r="E15" s="13">
        <v>38000</v>
      </c>
      <c r="F15" s="13">
        <v>38900</v>
      </c>
      <c r="G15" s="13">
        <v>40100</v>
      </c>
      <c r="H15" s="13">
        <v>39100</v>
      </c>
      <c r="I15" s="13">
        <v>23300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4759200</v>
      </c>
      <c r="E17" s="13">
        <v>4728200</v>
      </c>
      <c r="F17" s="13">
        <v>4213700</v>
      </c>
      <c r="G17" s="13">
        <v>4467500</v>
      </c>
      <c r="H17" s="13">
        <v>4749200</v>
      </c>
      <c r="I17" s="13">
        <v>5217200</v>
      </c>
      <c r="J17" s="13">
        <v>4933200</v>
      </c>
      <c r="K17" s="13"/>
    </row>
    <row r="18" spans="3:11" x14ac:dyDescent="0.2">
      <c r="C18" s="11" t="s">
        <v>30</v>
      </c>
      <c r="D18" s="13">
        <v>675500</v>
      </c>
      <c r="E18" s="13">
        <v>729600</v>
      </c>
      <c r="F18" s="13">
        <v>374700</v>
      </c>
      <c r="G18" s="13">
        <v>37100</v>
      </c>
      <c r="H18" s="13">
        <v>-234300</v>
      </c>
      <c r="I18" s="13">
        <v>-335700</v>
      </c>
      <c r="J18" s="13">
        <v>520000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-4900</v>
      </c>
      <c r="F20" s="13">
        <v>1300</v>
      </c>
      <c r="G20" s="13">
        <v>4300</v>
      </c>
      <c r="H20" s="13">
        <v>1400</v>
      </c>
      <c r="I20" s="13">
        <v>-60300</v>
      </c>
      <c r="J20" s="13">
        <v>-22800</v>
      </c>
      <c r="K20" s="13"/>
    </row>
    <row r="21" spans="3:11" x14ac:dyDescent="0.2">
      <c r="C21" s="11" t="s">
        <v>33</v>
      </c>
      <c r="D21" s="13">
        <v>819300</v>
      </c>
      <c r="E21" s="13">
        <v>909000</v>
      </c>
      <c r="F21" s="13">
        <v>569400</v>
      </c>
      <c r="G21" s="13">
        <v>285900</v>
      </c>
      <c r="H21" s="13">
        <v>38900</v>
      </c>
      <c r="I21" s="13">
        <v>-121300</v>
      </c>
      <c r="J21" s="13">
        <v>759500</v>
      </c>
      <c r="K21" s="13"/>
    </row>
    <row r="22" spans="3:11" x14ac:dyDescent="0.2">
      <c r="C22" s="11" t="s">
        <v>34</v>
      </c>
      <c r="D22" s="13">
        <v>132800</v>
      </c>
      <c r="E22" s="13">
        <v>253900</v>
      </c>
      <c r="F22" s="13">
        <v>198300</v>
      </c>
      <c r="G22" s="13">
        <v>201000</v>
      </c>
      <c r="H22" s="13">
        <v>181900</v>
      </c>
      <c r="I22" s="13">
        <v>105200</v>
      </c>
      <c r="J22" s="13">
        <v>95100</v>
      </c>
      <c r="K22" s="13"/>
    </row>
    <row r="23" spans="3:11" x14ac:dyDescent="0.2">
      <c r="C23" s="11" t="s">
        <v>35</v>
      </c>
      <c r="D23" s="13">
        <v>504300</v>
      </c>
      <c r="E23" s="13">
        <v>470800</v>
      </c>
      <c r="F23" s="13">
        <v>177700</v>
      </c>
      <c r="G23" s="13">
        <v>-159700</v>
      </c>
      <c r="H23" s="13">
        <v>-414900</v>
      </c>
      <c r="I23" s="13">
        <v>-501200</v>
      </c>
      <c r="J23" s="13">
        <v>402000</v>
      </c>
      <c r="K23" s="13"/>
    </row>
    <row r="24" spans="3:11" x14ac:dyDescent="0.2">
      <c r="C24" s="11" t="s">
        <v>36</v>
      </c>
      <c r="D24" s="13">
        <v>135900</v>
      </c>
      <c r="E24" s="13">
        <v>-420400</v>
      </c>
      <c r="F24" s="13">
        <v>65500</v>
      </c>
      <c r="G24" s="13">
        <v>58300</v>
      </c>
      <c r="H24" s="13">
        <v>112500</v>
      </c>
      <c r="I24" s="13">
        <v>660400</v>
      </c>
      <c r="J24" s="13">
        <v>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368500</v>
      </c>
      <c r="E26" s="13">
        <v>891100</v>
      </c>
      <c r="F26" s="13">
        <v>112100</v>
      </c>
      <c r="G26" s="13">
        <v>-218000</v>
      </c>
      <c r="H26" s="13">
        <v>-527400</v>
      </c>
      <c r="I26" s="13">
        <v>-1161600</v>
      </c>
      <c r="J26" s="13">
        <v>312900</v>
      </c>
      <c r="K26" s="13"/>
    </row>
    <row r="27" spans="3:11" x14ac:dyDescent="0.2">
      <c r="C27" s="11" t="s">
        <v>38</v>
      </c>
      <c r="D27" s="13">
        <v>393900</v>
      </c>
      <c r="E27" s="13">
        <v>903000</v>
      </c>
      <c r="F27" s="13">
        <v>123600</v>
      </c>
      <c r="G27" s="13">
        <v>-218800</v>
      </c>
      <c r="H27" s="13">
        <v>-529600</v>
      </c>
      <c r="I27" s="13">
        <v>-1161600</v>
      </c>
      <c r="J27" s="13">
        <v>311500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-3700</v>
      </c>
      <c r="I29" s="13">
        <v>107000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4900</v>
      </c>
      <c r="F32" s="13">
        <v>-1300</v>
      </c>
      <c r="G32" s="13">
        <v>-4300</v>
      </c>
      <c r="H32" s="13">
        <v>-1400</v>
      </c>
      <c r="I32" s="13">
        <v>60300</v>
      </c>
      <c r="J32" s="13">
        <v>22800</v>
      </c>
      <c r="K32" s="13"/>
    </row>
    <row r="33" spans="2:11" x14ac:dyDescent="0.2">
      <c r="C33" s="11" t="s">
        <v>44</v>
      </c>
      <c r="D33" s="13">
        <v>393900</v>
      </c>
      <c r="E33" s="13">
        <v>903000</v>
      </c>
      <c r="F33" s="13">
        <v>123600</v>
      </c>
      <c r="G33" s="13">
        <v>-218800</v>
      </c>
      <c r="H33" s="13">
        <v>-533300</v>
      </c>
      <c r="I33" s="13">
        <v>-1054600</v>
      </c>
      <c r="J33" s="13">
        <v>311500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393900</v>
      </c>
      <c r="E35" s="13">
        <v>903000</v>
      </c>
      <c r="F35" s="13">
        <v>123600</v>
      </c>
      <c r="G35" s="13">
        <v>-218800</v>
      </c>
      <c r="H35" s="13">
        <v>-533300</v>
      </c>
      <c r="I35" s="13">
        <v>-1054600</v>
      </c>
      <c r="J35" s="13">
        <v>311500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761200</v>
      </c>
      <c r="E41" s="13">
        <v>731400</v>
      </c>
      <c r="F41" s="13">
        <v>762200</v>
      </c>
      <c r="G41" s="13">
        <v>630000</v>
      </c>
      <c r="H41" s="13">
        <v>594500</v>
      </c>
      <c r="I41" s="13">
        <v>1079200</v>
      </c>
      <c r="J41" s="13">
        <v>869500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860200</v>
      </c>
      <c r="E43" s="13">
        <v>1072700</v>
      </c>
      <c r="F43" s="13">
        <v>1034000</v>
      </c>
      <c r="G43" s="13">
        <v>936400</v>
      </c>
      <c r="H43" s="13">
        <v>970100</v>
      </c>
      <c r="I43" s="13">
        <v>1124700</v>
      </c>
      <c r="J43" s="13">
        <v>1115200</v>
      </c>
      <c r="K43" s="13"/>
    </row>
    <row r="44" spans="2:11" x14ac:dyDescent="0.2">
      <c r="C44" s="11" t="s">
        <v>52</v>
      </c>
      <c r="D44" s="13">
        <v>894100</v>
      </c>
      <c r="E44" s="13">
        <v>777200</v>
      </c>
      <c r="F44" s="13">
        <v>528500</v>
      </c>
      <c r="G44" s="13">
        <v>495500</v>
      </c>
      <c r="H44" s="13">
        <v>542900</v>
      </c>
      <c r="I44" s="13">
        <v>600700</v>
      </c>
      <c r="J44" s="13">
        <v>613800</v>
      </c>
      <c r="K44" s="13"/>
    </row>
    <row r="45" spans="2:11" x14ac:dyDescent="0.2">
      <c r="C45" s="11" t="s">
        <v>53</v>
      </c>
      <c r="D45" s="13">
        <v>213500</v>
      </c>
      <c r="E45" s="13">
        <v>293300</v>
      </c>
      <c r="F45" s="13">
        <v>344100</v>
      </c>
      <c r="G45" s="13">
        <v>186100</v>
      </c>
      <c r="H45" s="13">
        <v>239700</v>
      </c>
      <c r="I45" s="13">
        <v>295700</v>
      </c>
      <c r="J45" s="13">
        <v>341500</v>
      </c>
      <c r="K45" s="13"/>
    </row>
    <row r="46" spans="2:11" x14ac:dyDescent="0.2">
      <c r="C46" s="11" t="s">
        <v>54</v>
      </c>
      <c r="D46" s="13">
        <v>2729000</v>
      </c>
      <c r="E46" s="13">
        <v>2874500</v>
      </c>
      <c r="F46" s="13">
        <v>2496700</v>
      </c>
      <c r="G46" s="13">
        <v>2248000</v>
      </c>
      <c r="H46" s="13">
        <v>2347200</v>
      </c>
      <c r="I46" s="13">
        <v>3100200</v>
      </c>
      <c r="J46" s="13">
        <v>2940100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787800</v>
      </c>
      <c r="E48" s="13">
        <v>781500</v>
      </c>
      <c r="F48" s="13">
        <v>765400</v>
      </c>
      <c r="G48" s="13">
        <v>853300</v>
      </c>
      <c r="H48" s="13">
        <v>657600</v>
      </c>
      <c r="I48" s="13">
        <v>785300</v>
      </c>
      <c r="J48" s="13">
        <v>774000</v>
      </c>
      <c r="K48" s="13"/>
    </row>
    <row r="49" spans="3:11" x14ac:dyDescent="0.2">
      <c r="C49" s="11" t="s">
        <v>57</v>
      </c>
      <c r="D49" s="13">
        <v>1803700</v>
      </c>
      <c r="E49" s="13">
        <v>1867100</v>
      </c>
      <c r="F49" s="13">
        <v>1912000</v>
      </c>
      <c r="G49" s="13">
        <v>1943800</v>
      </c>
      <c r="H49" s="13">
        <v>1974000</v>
      </c>
      <c r="I49" s="13">
        <v>2035900</v>
      </c>
      <c r="J49" s="13">
        <v>2048100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857200</v>
      </c>
      <c r="E52" s="13">
        <v>870800</v>
      </c>
      <c r="F52" s="13">
        <v>648900</v>
      </c>
      <c r="G52" s="13">
        <v>280100</v>
      </c>
      <c r="H52" s="13">
        <v>259500</v>
      </c>
      <c r="I52" s="13">
        <v>306700</v>
      </c>
      <c r="J52" s="13">
        <v>731700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6177700</v>
      </c>
      <c r="E54" s="13">
        <v>6393900</v>
      </c>
      <c r="F54" s="13">
        <v>5534900</v>
      </c>
      <c r="G54" s="13">
        <v>5325200</v>
      </c>
      <c r="H54" s="13">
        <v>5238200</v>
      </c>
      <c r="I54" s="13">
        <v>6228100</v>
      </c>
      <c r="J54" s="13">
        <v>6493800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471500</v>
      </c>
      <c r="E57" s="13">
        <v>579200</v>
      </c>
      <c r="F57" s="13">
        <v>495400</v>
      </c>
      <c r="G57" s="13">
        <v>459400</v>
      </c>
      <c r="H57" s="13">
        <v>538000</v>
      </c>
      <c r="I57" s="13">
        <v>572200</v>
      </c>
      <c r="J57" s="13">
        <v>664900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0</v>
      </c>
      <c r="H58" s="13">
        <v>4200</v>
      </c>
      <c r="I58" s="13">
        <v>250000</v>
      </c>
      <c r="J58" s="13">
        <v>192200</v>
      </c>
      <c r="K58" s="13"/>
    </row>
    <row r="59" spans="3:11" x14ac:dyDescent="0.2">
      <c r="C59" s="11" t="s">
        <v>67</v>
      </c>
      <c r="D59" s="13">
        <v>716300</v>
      </c>
      <c r="E59" s="13">
        <v>1019100</v>
      </c>
      <c r="F59" s="13">
        <v>880200</v>
      </c>
      <c r="G59" s="13">
        <v>817500</v>
      </c>
      <c r="H59" s="13">
        <v>717900</v>
      </c>
      <c r="I59" s="13">
        <v>801600</v>
      </c>
      <c r="J59" s="13">
        <v>648500</v>
      </c>
      <c r="K59" s="13"/>
    </row>
    <row r="60" spans="3:11" x14ac:dyDescent="0.2">
      <c r="C60" s="11" t="s">
        <v>68</v>
      </c>
      <c r="D60" s="13">
        <v>1187700</v>
      </c>
      <c r="E60" s="13">
        <v>1598300</v>
      </c>
      <c r="F60" s="13">
        <v>1355400</v>
      </c>
      <c r="G60" s="13">
        <v>1276900</v>
      </c>
      <c r="H60" s="13">
        <v>1260000</v>
      </c>
      <c r="I60" s="13">
        <v>1623800</v>
      </c>
      <c r="J60" s="13">
        <v>1505600</v>
      </c>
      <c r="K60" s="13"/>
    </row>
    <row r="61" spans="3:11" x14ac:dyDescent="0.2">
      <c r="C61" s="11" t="s">
        <v>69</v>
      </c>
      <c r="D61" s="13">
        <v>2325600</v>
      </c>
      <c r="E61" s="13">
        <v>2571000</v>
      </c>
      <c r="F61" s="13">
        <v>2854700</v>
      </c>
      <c r="G61" s="13">
        <v>2846800</v>
      </c>
      <c r="H61" s="13">
        <v>2851700</v>
      </c>
      <c r="I61" s="13">
        <v>2873100</v>
      </c>
      <c r="J61" s="13">
        <v>2134300</v>
      </c>
      <c r="K61" s="13"/>
    </row>
    <row r="62" spans="3:11" x14ac:dyDescent="0.2">
      <c r="C62" s="11" t="s">
        <v>70</v>
      </c>
      <c r="D62" s="13">
        <v>608000</v>
      </c>
      <c r="E62" s="13">
        <v>655800</v>
      </c>
      <c r="F62" s="13">
        <v>821900</v>
      </c>
      <c r="G62" s="13">
        <v>709900</v>
      </c>
      <c r="H62" s="13">
        <v>469700</v>
      </c>
      <c r="I62" s="13">
        <v>484100</v>
      </c>
      <c r="J62" s="13">
        <v>446200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4121400</v>
      </c>
      <c r="E66" s="13">
        <v>4825000</v>
      </c>
      <c r="F66" s="13">
        <v>4924700</v>
      </c>
      <c r="G66" s="13">
        <v>4833500</v>
      </c>
      <c r="H66" s="13">
        <v>4581400</v>
      </c>
      <c r="I66" s="13">
        <v>4981000</v>
      </c>
      <c r="J66" s="13">
        <v>4086000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2847700</v>
      </c>
      <c r="E72" s="13">
        <v>2456600</v>
      </c>
      <c r="F72" s="13">
        <v>1553600</v>
      </c>
      <c r="G72" s="13">
        <v>1413200</v>
      </c>
      <c r="H72" s="13">
        <v>1616600</v>
      </c>
      <c r="I72" s="13">
        <v>2169000</v>
      </c>
      <c r="J72" s="13">
        <v>3545400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2056300</v>
      </c>
      <c r="E76" s="13">
        <v>1568800</v>
      </c>
      <c r="F76" s="13">
        <v>610100</v>
      </c>
      <c r="G76" s="13">
        <v>491700</v>
      </c>
      <c r="H76" s="13">
        <v>656800</v>
      </c>
      <c r="I76" s="13">
        <v>1247100</v>
      </c>
      <c r="J76" s="13">
        <v>2407800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393900</v>
      </c>
      <c r="E81" s="13">
        <v>903000</v>
      </c>
      <c r="F81" s="13">
        <v>123600</v>
      </c>
      <c r="G81" s="13">
        <v>-218800</v>
      </c>
      <c r="H81" s="13">
        <v>-533300</v>
      </c>
      <c r="I81" s="13">
        <v>-1054600</v>
      </c>
      <c r="J81" s="13">
        <v>311500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182200</v>
      </c>
      <c r="E83" s="13">
        <v>184300</v>
      </c>
      <c r="F83" s="13">
        <v>193500</v>
      </c>
      <c r="G83" s="13">
        <v>244500</v>
      </c>
      <c r="H83" s="13">
        <v>271900</v>
      </c>
      <c r="I83" s="13">
        <v>274800</v>
      </c>
      <c r="J83" s="13">
        <v>262300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442800</v>
      </c>
      <c r="E89" s="13">
        <v>485500</v>
      </c>
      <c r="F89" s="13">
        <v>285700</v>
      </c>
      <c r="G89" s="13">
        <v>168400</v>
      </c>
      <c r="H89" s="13">
        <v>-27300</v>
      </c>
      <c r="I89" s="13">
        <v>-27600</v>
      </c>
      <c r="J89" s="13">
        <v>594500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-186500</v>
      </c>
      <c r="E91" s="13">
        <v>-151400</v>
      </c>
      <c r="F91" s="13">
        <v>-118800</v>
      </c>
      <c r="G91" s="13">
        <v>-103800</v>
      </c>
      <c r="H91" s="13">
        <v>-152400</v>
      </c>
      <c r="I91" s="13">
        <v>-297200</v>
      </c>
      <c r="J91" s="13">
        <v>-262200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-144200</v>
      </c>
      <c r="E94" s="13">
        <v>-105100</v>
      </c>
      <c r="F94" s="13">
        <v>-132100</v>
      </c>
      <c r="G94" s="13">
        <v>-101600</v>
      </c>
      <c r="H94" s="13">
        <v>-160800</v>
      </c>
      <c r="I94" s="13">
        <v>-235700</v>
      </c>
      <c r="J94" s="13">
        <v>-311900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-312000</v>
      </c>
      <c r="J96" s="13">
        <v>-518500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-260600</v>
      </c>
      <c r="E100" s="13">
        <v>-402100</v>
      </c>
      <c r="F100" s="13">
        <v>-5800</v>
      </c>
      <c r="G100" s="13">
        <v>-33100</v>
      </c>
      <c r="H100" s="13">
        <v>-285200</v>
      </c>
      <c r="I100" s="13">
        <v>458500</v>
      </c>
      <c r="J100" s="13">
        <v>-281500</v>
      </c>
      <c r="K100" s="13"/>
    </row>
    <row r="101" spans="3:11" x14ac:dyDescent="0.2">
      <c r="C101" s="11" t="s">
        <v>19</v>
      </c>
      <c r="D101" s="13">
        <v>-8100</v>
      </c>
      <c r="E101" s="13">
        <v>-9100</v>
      </c>
      <c r="F101" s="13">
        <v>-15600</v>
      </c>
      <c r="G101" s="13">
        <v>1900</v>
      </c>
      <c r="H101" s="13">
        <v>-11500</v>
      </c>
      <c r="I101" s="13">
        <v>14500</v>
      </c>
      <c r="J101" s="13">
        <v>-24400</v>
      </c>
      <c r="K101" s="13"/>
    </row>
    <row r="102" spans="3:11" x14ac:dyDescent="0.2">
      <c r="C102" s="11" t="s">
        <v>20</v>
      </c>
      <c r="D102" s="13">
        <v>29900</v>
      </c>
      <c r="E102" s="13">
        <v>-30800</v>
      </c>
      <c r="F102" s="13">
        <v>132200</v>
      </c>
      <c r="G102" s="13">
        <v>35500</v>
      </c>
      <c r="H102" s="13">
        <v>-484700</v>
      </c>
      <c r="I102" s="13">
        <v>209700</v>
      </c>
      <c r="J102" s="13">
        <v>-23300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2026000</v>
      </c>
      <c r="E8" s="13">
        <v>2167400</v>
      </c>
      <c r="F8" s="13">
        <v>1440000</v>
      </c>
      <c r="G8" s="13">
        <v>1074400</v>
      </c>
      <c r="H8" s="13">
        <v>1022800</v>
      </c>
      <c r="I8" s="13">
        <v>1041300</v>
      </c>
      <c r="J8" s="13">
        <v>982100</v>
      </c>
      <c r="K8" s="13"/>
    </row>
    <row r="9" spans="1:11" x14ac:dyDescent="0.2">
      <c r="C9" s="11" t="s">
        <v>22</v>
      </c>
      <c r="D9" s="13">
        <v>1670200</v>
      </c>
      <c r="E9" s="13">
        <v>1729800</v>
      </c>
      <c r="F9" s="13">
        <v>1109700</v>
      </c>
      <c r="G9" s="13">
        <v>766100</v>
      </c>
      <c r="H9" s="13">
        <v>732800</v>
      </c>
      <c r="I9" s="13">
        <v>762800</v>
      </c>
      <c r="J9" s="13">
        <v>698700</v>
      </c>
      <c r="K9" s="13"/>
    </row>
    <row r="10" spans="1:11" x14ac:dyDescent="0.2">
      <c r="C10" s="11" t="s">
        <v>23</v>
      </c>
      <c r="D10" s="13">
        <v>355800</v>
      </c>
      <c r="E10" s="13">
        <v>437600</v>
      </c>
      <c r="F10" s="13">
        <v>330300</v>
      </c>
      <c r="G10" s="13">
        <v>308300</v>
      </c>
      <c r="H10" s="13">
        <v>290000</v>
      </c>
      <c r="I10" s="13">
        <v>278500</v>
      </c>
      <c r="J10" s="13">
        <v>283400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26600</v>
      </c>
      <c r="F12" s="13">
        <v>20300</v>
      </c>
      <c r="G12" s="13">
        <v>13800</v>
      </c>
      <c r="H12" s="13">
        <v>13500</v>
      </c>
      <c r="I12" s="13">
        <v>15200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423600</v>
      </c>
      <c r="E14" s="13">
        <v>64800</v>
      </c>
      <c r="F14" s="13">
        <v>18800</v>
      </c>
      <c r="G14" s="13">
        <v>13000</v>
      </c>
      <c r="H14" s="13">
        <v>3700</v>
      </c>
      <c r="I14" s="13">
        <v>1700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2439900</v>
      </c>
      <c r="E17" s="13">
        <v>2116000</v>
      </c>
      <c r="F17" s="13">
        <v>1356700</v>
      </c>
      <c r="G17" s="13">
        <v>945600</v>
      </c>
      <c r="H17" s="13">
        <v>888800</v>
      </c>
      <c r="I17" s="13">
        <v>906300</v>
      </c>
      <c r="J17" s="13">
        <v>853800</v>
      </c>
      <c r="K17" s="13"/>
    </row>
    <row r="18" spans="3:11" x14ac:dyDescent="0.2">
      <c r="C18" s="11" t="s">
        <v>30</v>
      </c>
      <c r="D18" s="13">
        <v>-413900</v>
      </c>
      <c r="E18" s="13">
        <v>51400</v>
      </c>
      <c r="F18" s="13">
        <v>83300</v>
      </c>
      <c r="G18" s="13">
        <v>128800</v>
      </c>
      <c r="H18" s="13">
        <v>134000</v>
      </c>
      <c r="I18" s="13">
        <v>135000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10300</v>
      </c>
      <c r="F20" s="13">
        <v>35900</v>
      </c>
      <c r="G20" s="13">
        <v>-1000</v>
      </c>
      <c r="H20" s="13">
        <v>-1000</v>
      </c>
      <c r="I20" s="13">
        <v>10000</v>
      </c>
      <c r="J20" s="13">
        <v>25800</v>
      </c>
      <c r="K20" s="13"/>
    </row>
    <row r="21" spans="3:11" x14ac:dyDescent="0.2">
      <c r="C21" s="11" t="s">
        <v>33</v>
      </c>
      <c r="D21" s="13">
        <v>-270900</v>
      </c>
      <c r="E21" s="13">
        <v>190900</v>
      </c>
      <c r="F21" s="13">
        <v>211900</v>
      </c>
      <c r="G21" s="13">
        <v>200000</v>
      </c>
      <c r="H21" s="13">
        <v>190700</v>
      </c>
      <c r="I21" s="13">
        <v>206600</v>
      </c>
      <c r="J21" s="13">
        <v>213600</v>
      </c>
      <c r="K21" s="13"/>
    </row>
    <row r="22" spans="3:11" x14ac:dyDescent="0.2">
      <c r="C22" s="11" t="s">
        <v>34</v>
      </c>
      <c r="D22" s="13">
        <v>62200</v>
      </c>
      <c r="E22" s="13">
        <v>86100</v>
      </c>
      <c r="F22" s="13">
        <v>46100</v>
      </c>
      <c r="G22" s="13">
        <v>30500</v>
      </c>
      <c r="H22" s="13">
        <v>36100</v>
      </c>
      <c r="I22" s="13">
        <v>28200</v>
      </c>
      <c r="J22" s="13">
        <v>52600</v>
      </c>
      <c r="K22" s="13"/>
    </row>
    <row r="23" spans="3:11" x14ac:dyDescent="0.2">
      <c r="C23" s="11" t="s">
        <v>35</v>
      </c>
      <c r="D23" s="13">
        <v>-480900</v>
      </c>
      <c r="E23" s="13">
        <v>-24400</v>
      </c>
      <c r="F23" s="13">
        <v>73100</v>
      </c>
      <c r="G23" s="13">
        <v>97300</v>
      </c>
      <c r="H23" s="13">
        <v>96900</v>
      </c>
      <c r="I23" s="13">
        <v>116800</v>
      </c>
      <c r="J23" s="13">
        <v>101500</v>
      </c>
      <c r="K23" s="13"/>
    </row>
    <row r="24" spans="3:11" x14ac:dyDescent="0.2">
      <c r="C24" s="11" t="s">
        <v>36</v>
      </c>
      <c r="D24" s="13">
        <v>26800</v>
      </c>
      <c r="E24" s="13">
        <v>-12600</v>
      </c>
      <c r="F24" s="13">
        <v>-9400</v>
      </c>
      <c r="G24" s="13">
        <v>18400</v>
      </c>
      <c r="H24" s="13">
        <v>15900</v>
      </c>
      <c r="I24" s="13">
        <v>22300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-507700</v>
      </c>
      <c r="E26" s="13">
        <v>-11800</v>
      </c>
      <c r="F26" s="13">
        <v>82500</v>
      </c>
      <c r="G26" s="13">
        <v>78900</v>
      </c>
      <c r="H26" s="13">
        <v>81000</v>
      </c>
      <c r="I26" s="13">
        <v>94500</v>
      </c>
      <c r="J26" s="13">
        <v>83300</v>
      </c>
      <c r="K26" s="13"/>
    </row>
    <row r="27" spans="3:11" x14ac:dyDescent="0.2">
      <c r="C27" s="11" t="s">
        <v>38</v>
      </c>
      <c r="D27" s="13">
        <v>-508400</v>
      </c>
      <c r="E27" s="13">
        <v>-7500</v>
      </c>
      <c r="F27" s="13">
        <v>87800</v>
      </c>
      <c r="G27" s="13">
        <v>83800</v>
      </c>
      <c r="H27" s="13">
        <v>84500</v>
      </c>
      <c r="I27" s="13">
        <v>82900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198200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11300</v>
      </c>
      <c r="J29" s="13">
        <v>-51300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-10300</v>
      </c>
      <c r="F32" s="13">
        <v>-35900</v>
      </c>
      <c r="G32" s="13">
        <v>1000</v>
      </c>
      <c r="H32" s="13">
        <v>1000</v>
      </c>
      <c r="I32" s="13">
        <v>-10000</v>
      </c>
      <c r="J32" s="13">
        <v>-25800</v>
      </c>
      <c r="K32" s="13"/>
    </row>
    <row r="33" spans="2:11" x14ac:dyDescent="0.2">
      <c r="C33" s="11" t="s">
        <v>44</v>
      </c>
      <c r="D33" s="13">
        <v>-310200</v>
      </c>
      <c r="E33" s="13">
        <v>-7500</v>
      </c>
      <c r="F33" s="13">
        <v>87800</v>
      </c>
      <c r="G33" s="13">
        <v>83800</v>
      </c>
      <c r="H33" s="13">
        <v>85200</v>
      </c>
      <c r="I33" s="13">
        <v>94200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-310200</v>
      </c>
      <c r="E35" s="13">
        <v>-7500</v>
      </c>
      <c r="F35" s="13">
        <v>87800</v>
      </c>
      <c r="G35" s="13">
        <v>83800</v>
      </c>
      <c r="H35" s="13">
        <v>85200</v>
      </c>
      <c r="I35" s="13">
        <v>94200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124400</v>
      </c>
      <c r="F41" s="13">
        <v>74700</v>
      </c>
      <c r="G41" s="13">
        <v>54700</v>
      </c>
      <c r="H41" s="13">
        <v>103000</v>
      </c>
      <c r="I41" s="13">
        <v>93800</v>
      </c>
      <c r="J41" s="13">
        <v>106900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204500</v>
      </c>
      <c r="E43" s="13">
        <v>282900</v>
      </c>
      <c r="F43" s="13">
        <v>247600</v>
      </c>
      <c r="G43" s="13">
        <v>154400</v>
      </c>
      <c r="H43" s="13">
        <v>150800</v>
      </c>
      <c r="I43" s="13">
        <v>162600</v>
      </c>
      <c r="J43" s="13">
        <v>148000</v>
      </c>
      <c r="K43" s="13"/>
    </row>
    <row r="44" spans="2:11" x14ac:dyDescent="0.2">
      <c r="C44" s="11" t="s">
        <v>52</v>
      </c>
      <c r="D44" s="13">
        <v>352900</v>
      </c>
      <c r="E44" s="13">
        <v>534900</v>
      </c>
      <c r="F44" s="13">
        <v>259500</v>
      </c>
      <c r="G44" s="13">
        <v>179700</v>
      </c>
      <c r="H44" s="13">
        <v>161400</v>
      </c>
      <c r="I44" s="13">
        <v>151500</v>
      </c>
      <c r="J44" s="13">
        <v>155200</v>
      </c>
      <c r="K44" s="13"/>
    </row>
    <row r="45" spans="2:11" x14ac:dyDescent="0.2">
      <c r="C45" s="11" t="s">
        <v>53</v>
      </c>
      <c r="D45" s="13">
        <v>34900</v>
      </c>
      <c r="E45" s="13">
        <v>32500</v>
      </c>
      <c r="F45" s="13">
        <v>12800</v>
      </c>
      <c r="G45" s="13">
        <v>7600</v>
      </c>
      <c r="H45" s="13">
        <v>12300</v>
      </c>
      <c r="I45" s="13">
        <v>21300</v>
      </c>
      <c r="J45" s="13">
        <v>23000</v>
      </c>
      <c r="K45" s="13"/>
    </row>
    <row r="46" spans="2:11" x14ac:dyDescent="0.2">
      <c r="C46" s="11" t="s">
        <v>54</v>
      </c>
      <c r="D46" s="13">
        <v>712500</v>
      </c>
      <c r="E46" s="13">
        <v>974700</v>
      </c>
      <c r="F46" s="13">
        <v>594600</v>
      </c>
      <c r="G46" s="13">
        <v>396400</v>
      </c>
      <c r="H46" s="13">
        <v>427500</v>
      </c>
      <c r="I46" s="13">
        <v>429200</v>
      </c>
      <c r="J46" s="13">
        <v>433100</v>
      </c>
      <c r="K46" s="13"/>
    </row>
    <row r="47" spans="2:11" x14ac:dyDescent="0.2">
      <c r="C47" s="11" t="s">
        <v>55</v>
      </c>
      <c r="D47" s="13" t="s">
        <v>92</v>
      </c>
      <c r="E47" s="13">
        <v>59100</v>
      </c>
      <c r="F47" s="13">
        <v>64600</v>
      </c>
      <c r="G47" s="13">
        <v>59300</v>
      </c>
      <c r="H47" s="13">
        <v>52400</v>
      </c>
      <c r="I47" s="13">
        <v>53100</v>
      </c>
      <c r="J47" s="13">
        <v>70900</v>
      </c>
      <c r="K47" s="13"/>
    </row>
    <row r="48" spans="2:11" x14ac:dyDescent="0.2">
      <c r="C48" s="11" t="s">
        <v>56</v>
      </c>
      <c r="D48" s="13">
        <v>736300</v>
      </c>
      <c r="E48" s="13">
        <v>928100</v>
      </c>
      <c r="F48" s="13">
        <v>489000</v>
      </c>
      <c r="G48" s="13">
        <v>358800</v>
      </c>
      <c r="H48" s="13">
        <v>351200</v>
      </c>
      <c r="I48" s="13">
        <v>340300</v>
      </c>
      <c r="J48" s="13">
        <v>361900</v>
      </c>
      <c r="K48" s="13"/>
    </row>
    <row r="49" spans="3:11" x14ac:dyDescent="0.2">
      <c r="C49" s="11" t="s">
        <v>57</v>
      </c>
      <c r="D49" s="13">
        <v>1105400</v>
      </c>
      <c r="E49" s="13">
        <v>1557500</v>
      </c>
      <c r="F49" s="13">
        <v>1176100</v>
      </c>
      <c r="G49" s="13">
        <v>731300</v>
      </c>
      <c r="H49" s="13">
        <v>600500</v>
      </c>
      <c r="I49" s="13">
        <v>619200</v>
      </c>
      <c r="J49" s="13">
        <v>645900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88200</v>
      </c>
      <c r="E52" s="13">
        <v>149800</v>
      </c>
      <c r="F52" s="13">
        <v>96000</v>
      </c>
      <c r="G52" s="13">
        <v>39100</v>
      </c>
      <c r="H52" s="13">
        <v>40100</v>
      </c>
      <c r="I52" s="13">
        <v>24700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2642400</v>
      </c>
      <c r="E54" s="13">
        <v>3669200</v>
      </c>
      <c r="F54" s="13">
        <v>2420300</v>
      </c>
      <c r="G54" s="13">
        <v>1584900</v>
      </c>
      <c r="H54" s="13">
        <v>1471700</v>
      </c>
      <c r="I54" s="13">
        <v>1466500</v>
      </c>
      <c r="J54" s="13">
        <v>1542500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225700</v>
      </c>
      <c r="F57" s="13">
        <v>116000</v>
      </c>
      <c r="G57" s="13">
        <v>60500</v>
      </c>
      <c r="H57" s="13">
        <v>66400</v>
      </c>
      <c r="I57" s="13">
        <v>65700</v>
      </c>
      <c r="J57" s="13">
        <v>59400</v>
      </c>
      <c r="K57" s="13"/>
    </row>
    <row r="58" spans="3:11" x14ac:dyDescent="0.2">
      <c r="C58" s="11" t="s">
        <v>66</v>
      </c>
      <c r="D58" s="13">
        <v>4200</v>
      </c>
      <c r="E58" s="13">
        <v>35500</v>
      </c>
      <c r="F58" s="13">
        <v>3200</v>
      </c>
      <c r="G58" s="13">
        <v>2800</v>
      </c>
      <c r="H58" s="13">
        <v>1900</v>
      </c>
      <c r="I58" s="13">
        <v>3300</v>
      </c>
      <c r="J58" s="13">
        <v>5100</v>
      </c>
      <c r="K58" s="13"/>
    </row>
    <row r="59" spans="3:11" x14ac:dyDescent="0.2">
      <c r="C59" s="11" t="s">
        <v>67</v>
      </c>
      <c r="D59" s="13">
        <v>137900</v>
      </c>
      <c r="E59" s="13">
        <v>204900</v>
      </c>
      <c r="F59" s="13">
        <v>111900</v>
      </c>
      <c r="G59" s="13">
        <v>103600</v>
      </c>
      <c r="H59" s="13">
        <v>89300</v>
      </c>
      <c r="I59" s="13">
        <v>74500</v>
      </c>
      <c r="J59" s="13">
        <v>82600</v>
      </c>
      <c r="K59" s="13"/>
    </row>
    <row r="60" spans="3:11" x14ac:dyDescent="0.2">
      <c r="C60" s="11" t="s">
        <v>68</v>
      </c>
      <c r="D60" s="13">
        <v>281400</v>
      </c>
      <c r="E60" s="13">
        <v>466100</v>
      </c>
      <c r="F60" s="13">
        <v>231100</v>
      </c>
      <c r="G60" s="13">
        <v>166900</v>
      </c>
      <c r="H60" s="13">
        <v>157600</v>
      </c>
      <c r="I60" s="13">
        <v>143500</v>
      </c>
      <c r="J60" s="13">
        <v>147100</v>
      </c>
      <c r="K60" s="13"/>
    </row>
    <row r="61" spans="3:11" x14ac:dyDescent="0.2">
      <c r="C61" s="11" t="s">
        <v>69</v>
      </c>
      <c r="D61" s="13">
        <v>1120000</v>
      </c>
      <c r="E61" s="13">
        <v>1676900</v>
      </c>
      <c r="F61" s="13">
        <v>1267100</v>
      </c>
      <c r="G61" s="13">
        <v>590500</v>
      </c>
      <c r="H61" s="13">
        <v>540800</v>
      </c>
      <c r="I61" s="13">
        <v>618800</v>
      </c>
      <c r="J61" s="13">
        <v>679100</v>
      </c>
      <c r="K61" s="13"/>
    </row>
    <row r="62" spans="3:11" x14ac:dyDescent="0.2">
      <c r="C62" s="11" t="s">
        <v>70</v>
      </c>
      <c r="D62" s="13">
        <v>291900</v>
      </c>
      <c r="E62" s="13">
        <v>346900</v>
      </c>
      <c r="F62" s="13">
        <v>239900</v>
      </c>
      <c r="G62" s="13">
        <v>177900</v>
      </c>
      <c r="H62" s="13">
        <v>175600</v>
      </c>
      <c r="I62" s="13">
        <v>146300</v>
      </c>
      <c r="J62" s="13">
        <v>169600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1693300</v>
      </c>
      <c r="E66" s="13">
        <v>2489900</v>
      </c>
      <c r="F66" s="13">
        <v>1738100</v>
      </c>
      <c r="G66" s="13">
        <v>935300</v>
      </c>
      <c r="H66" s="13">
        <v>874000</v>
      </c>
      <c r="I66" s="13">
        <v>908600</v>
      </c>
      <c r="J66" s="13">
        <v>995800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</v>
      </c>
      <c r="E72" s="13">
        <v>610700</v>
      </c>
      <c r="F72" s="13">
        <v>696400</v>
      </c>
      <c r="G72" s="13">
        <v>666200</v>
      </c>
      <c r="H72" s="13">
        <v>638400</v>
      </c>
      <c r="I72" s="13">
        <v>608200</v>
      </c>
      <c r="J72" s="13">
        <v>566700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949100</v>
      </c>
      <c r="E76" s="13">
        <v>1179300</v>
      </c>
      <c r="F76" s="13">
        <v>682200</v>
      </c>
      <c r="G76" s="13">
        <v>649600</v>
      </c>
      <c r="H76" s="13">
        <v>597700</v>
      </c>
      <c r="I76" s="13">
        <v>557900</v>
      </c>
      <c r="J76" s="13">
        <v>546700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-310200</v>
      </c>
      <c r="E81" s="13">
        <v>-7500</v>
      </c>
      <c r="F81" s="13">
        <v>87800</v>
      </c>
      <c r="G81" s="13">
        <v>83800</v>
      </c>
      <c r="H81" s="13">
        <v>85200</v>
      </c>
      <c r="I81" s="13">
        <v>94200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147800</v>
      </c>
      <c r="E83" s="13">
        <v>129200</v>
      </c>
      <c r="F83" s="13">
        <v>92700</v>
      </c>
      <c r="G83" s="13">
        <v>72200</v>
      </c>
      <c r="H83" s="13">
        <v>57700</v>
      </c>
      <c r="I83" s="13">
        <v>61600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</v>
      </c>
      <c r="E89" s="13">
        <v>202200</v>
      </c>
      <c r="F89" s="13">
        <v>58100</v>
      </c>
      <c r="G89" s="13">
        <v>161600</v>
      </c>
      <c r="H89" s="13">
        <v>160300</v>
      </c>
      <c r="I89" s="13">
        <v>139100</v>
      </c>
      <c r="J89" s="13">
        <v>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-56900</v>
      </c>
      <c r="F91" s="13">
        <v>-35900</v>
      </c>
      <c r="G91" s="13">
        <v>-30100</v>
      </c>
      <c r="H91" s="13">
        <v>-28600</v>
      </c>
      <c r="I91" s="13">
        <v>-27000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547200</v>
      </c>
      <c r="E94" s="13">
        <v>-481300</v>
      </c>
      <c r="F94" s="13">
        <v>-636500</v>
      </c>
      <c r="G94" s="13">
        <v>-203100</v>
      </c>
      <c r="H94" s="13">
        <v>-14800</v>
      </c>
      <c r="I94" s="13">
        <v>-27500</v>
      </c>
      <c r="J94" s="13">
        <v>-318500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-72200</v>
      </c>
      <c r="F96" s="13">
        <v>-55300</v>
      </c>
      <c r="G96" s="13">
        <v>-55000</v>
      </c>
      <c r="H96" s="13">
        <v>-54400</v>
      </c>
      <c r="I96" s="13">
        <v>-53200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-662900</v>
      </c>
      <c r="E100" s="13">
        <v>331600</v>
      </c>
      <c r="F100" s="13">
        <v>599900</v>
      </c>
      <c r="G100" s="13">
        <v>-8600</v>
      </c>
      <c r="H100" s="13">
        <v>-135800</v>
      </c>
      <c r="I100" s="13">
        <v>-120900</v>
      </c>
      <c r="J100" s="13">
        <v>179500</v>
      </c>
      <c r="K100" s="13"/>
    </row>
    <row r="101" spans="3:11" x14ac:dyDescent="0.2">
      <c r="C101" s="11" t="s">
        <v>19</v>
      </c>
      <c r="D101" s="13">
        <v>4900</v>
      </c>
      <c r="E101" s="13">
        <v>-2800</v>
      </c>
      <c r="F101" s="13">
        <v>-1500</v>
      </c>
      <c r="G101" s="13">
        <v>1800</v>
      </c>
      <c r="H101" s="13">
        <v>-500</v>
      </c>
      <c r="I101" s="13">
        <v>-3800</v>
      </c>
      <c r="J101" s="13">
        <v>7500</v>
      </c>
      <c r="K101" s="13"/>
    </row>
    <row r="102" spans="3:11" x14ac:dyDescent="0.2">
      <c r="C102" s="11" t="s">
        <v>20</v>
      </c>
      <c r="D102" s="13">
        <v>-4200</v>
      </c>
      <c r="E102" s="13">
        <v>49700</v>
      </c>
      <c r="F102" s="13">
        <v>20000</v>
      </c>
      <c r="G102" s="13">
        <v>-48300</v>
      </c>
      <c r="H102" s="13">
        <v>9200</v>
      </c>
      <c r="I102" s="13">
        <v>-13100</v>
      </c>
      <c r="J102" s="13">
        <v>-500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1880900</v>
      </c>
      <c r="E8" s="13">
        <v>1762400</v>
      </c>
      <c r="F8" s="13">
        <v>1671000</v>
      </c>
      <c r="G8" s="13">
        <v>1498300</v>
      </c>
      <c r="H8" s="13">
        <v>1537300</v>
      </c>
      <c r="I8" s="13">
        <v>1602600</v>
      </c>
      <c r="J8" s="13">
        <v>1515600</v>
      </c>
      <c r="K8" s="13"/>
    </row>
    <row r="9" spans="1:11" x14ac:dyDescent="0.2">
      <c r="C9" s="11" t="s">
        <v>22</v>
      </c>
      <c r="D9" s="13">
        <v>1303200</v>
      </c>
      <c r="E9" s="13">
        <v>1230400</v>
      </c>
      <c r="F9" s="13">
        <v>1129200</v>
      </c>
      <c r="G9" s="13">
        <v>1000500</v>
      </c>
      <c r="H9" s="13">
        <v>994800</v>
      </c>
      <c r="I9" s="13">
        <v>1018400</v>
      </c>
      <c r="J9" s="13">
        <v>947800</v>
      </c>
      <c r="K9" s="13"/>
    </row>
    <row r="10" spans="1:11" x14ac:dyDescent="0.2">
      <c r="C10" s="11" t="s">
        <v>23</v>
      </c>
      <c r="D10" s="13">
        <v>577700</v>
      </c>
      <c r="E10" s="13">
        <v>532000</v>
      </c>
      <c r="F10" s="13">
        <v>541800</v>
      </c>
      <c r="G10" s="13">
        <v>497800</v>
      </c>
      <c r="H10" s="13">
        <v>542500</v>
      </c>
      <c r="I10" s="13">
        <v>584200</v>
      </c>
      <c r="J10" s="13">
        <v>567800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123400</v>
      </c>
      <c r="F14" s="13">
        <v>0</v>
      </c>
      <c r="G14" s="13">
        <v>90400</v>
      </c>
      <c r="H14" s="13">
        <v>77600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42100</v>
      </c>
      <c r="E15" s="13">
        <v>57100</v>
      </c>
      <c r="F15" s="13">
        <v>84200</v>
      </c>
      <c r="G15" s="13">
        <v>71500</v>
      </c>
      <c r="H15" s="13">
        <v>45800</v>
      </c>
      <c r="I15" s="13">
        <v>31600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1795400</v>
      </c>
      <c r="E17" s="13">
        <v>1837200</v>
      </c>
      <c r="F17" s="13">
        <v>1629000</v>
      </c>
      <c r="G17" s="13">
        <v>1562500</v>
      </c>
      <c r="H17" s="13">
        <v>1527000</v>
      </c>
      <c r="I17" s="13">
        <v>1464000</v>
      </c>
      <c r="J17" s="13">
        <v>1394200</v>
      </c>
      <c r="K17" s="13"/>
    </row>
    <row r="18" spans="3:11" x14ac:dyDescent="0.2">
      <c r="C18" s="11" t="s">
        <v>30</v>
      </c>
      <c r="D18" s="13">
        <v>85500</v>
      </c>
      <c r="E18" s="13">
        <v>-74800</v>
      </c>
      <c r="F18" s="13">
        <v>42000</v>
      </c>
      <c r="G18" s="13">
        <v>-64200</v>
      </c>
      <c r="H18" s="13">
        <v>10300</v>
      </c>
      <c r="I18" s="13">
        <v>138600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-1700</v>
      </c>
      <c r="F20" s="13">
        <v>-4100</v>
      </c>
      <c r="G20" s="13">
        <v>-7300</v>
      </c>
      <c r="H20" s="13">
        <v>-7400</v>
      </c>
      <c r="I20" s="13">
        <v>-3100</v>
      </c>
      <c r="J20" s="13">
        <v>1300</v>
      </c>
      <c r="K20" s="13"/>
    </row>
    <row r="21" spans="3:11" x14ac:dyDescent="0.2">
      <c r="C21" s="11" t="s">
        <v>33</v>
      </c>
      <c r="D21" s="13">
        <v>182100</v>
      </c>
      <c r="E21" s="13">
        <v>27600</v>
      </c>
      <c r="F21" s="13">
        <v>171400</v>
      </c>
      <c r="G21" s="13">
        <v>47600</v>
      </c>
      <c r="H21" s="13">
        <v>93700</v>
      </c>
      <c r="I21" s="13">
        <v>212400</v>
      </c>
      <c r="J21" s="13">
        <v>190600</v>
      </c>
      <c r="K21" s="13"/>
    </row>
    <row r="22" spans="3:11" x14ac:dyDescent="0.2">
      <c r="C22" s="11" t="s">
        <v>34</v>
      </c>
      <c r="D22" s="13">
        <v>44600</v>
      </c>
      <c r="E22" s="13">
        <v>27700</v>
      </c>
      <c r="F22" s="13">
        <v>28700</v>
      </c>
      <c r="G22" s="13">
        <v>34900</v>
      </c>
      <c r="H22" s="13">
        <v>41000</v>
      </c>
      <c r="I22" s="13">
        <v>37400</v>
      </c>
      <c r="J22" s="13">
        <v>26400</v>
      </c>
      <c r="K22" s="13"/>
    </row>
    <row r="23" spans="3:11" x14ac:dyDescent="0.2">
      <c r="C23" s="11" t="s">
        <v>35</v>
      </c>
      <c r="D23" s="13">
        <v>40900</v>
      </c>
      <c r="E23" s="13">
        <v>-104200</v>
      </c>
      <c r="F23" s="13">
        <v>9200</v>
      </c>
      <c r="G23" s="13">
        <v>-106300</v>
      </c>
      <c r="H23" s="13">
        <v>-38100</v>
      </c>
      <c r="I23" s="13">
        <v>98000</v>
      </c>
      <c r="J23" s="13">
        <v>96300</v>
      </c>
      <c r="K23" s="13"/>
    </row>
    <row r="24" spans="3:11" x14ac:dyDescent="0.2">
      <c r="C24" s="11" t="s">
        <v>36</v>
      </c>
      <c r="D24" s="13">
        <v>1800</v>
      </c>
      <c r="E24" s="13">
        <v>-4400</v>
      </c>
      <c r="F24" s="13">
        <v>6400</v>
      </c>
      <c r="G24" s="13">
        <v>-18700</v>
      </c>
      <c r="H24" s="13">
        <v>500</v>
      </c>
      <c r="I24" s="13">
        <v>-9100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-99800</v>
      </c>
      <c r="F26" s="13">
        <v>2900</v>
      </c>
      <c r="G26" s="13">
        <v>-87700</v>
      </c>
      <c r="H26" s="13">
        <v>-38600</v>
      </c>
      <c r="I26" s="13">
        <v>107100</v>
      </c>
      <c r="J26" s="13">
        <v>73900</v>
      </c>
      <c r="K26" s="13"/>
    </row>
    <row r="27" spans="3:11" x14ac:dyDescent="0.2">
      <c r="C27" s="11" t="s">
        <v>38</v>
      </c>
      <c r="D27" s="13">
        <v>39300</v>
      </c>
      <c r="E27" s="13">
        <v>-99800</v>
      </c>
      <c r="F27" s="13">
        <v>2900</v>
      </c>
      <c r="G27" s="13">
        <v>-87200</v>
      </c>
      <c r="H27" s="13">
        <v>-37700</v>
      </c>
      <c r="I27" s="13">
        <v>107400</v>
      </c>
      <c r="J27" s="13">
        <v>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29200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1700</v>
      </c>
      <c r="F32" s="13">
        <v>4100</v>
      </c>
      <c r="G32" s="13">
        <v>7300</v>
      </c>
      <c r="H32" s="13">
        <v>7400</v>
      </c>
      <c r="I32" s="13">
        <v>3100</v>
      </c>
      <c r="J32" s="13">
        <v>-1300</v>
      </c>
      <c r="K32" s="13"/>
    </row>
    <row r="33" spans="2:11" x14ac:dyDescent="0.2">
      <c r="C33" s="11" t="s">
        <v>44</v>
      </c>
      <c r="D33" s="13">
        <v>39300</v>
      </c>
      <c r="E33" s="13">
        <v>-99800</v>
      </c>
      <c r="F33" s="13">
        <v>2900</v>
      </c>
      <c r="G33" s="13">
        <v>-87200</v>
      </c>
      <c r="H33" s="13">
        <v>-38000</v>
      </c>
      <c r="I33" s="13">
        <v>136500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-99800</v>
      </c>
      <c r="F35" s="13">
        <v>2900</v>
      </c>
      <c r="G35" s="13">
        <v>-87200</v>
      </c>
      <c r="H35" s="13">
        <v>-38000</v>
      </c>
      <c r="I35" s="13">
        <v>136500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69000</v>
      </c>
      <c r="F41" s="13">
        <v>49200</v>
      </c>
      <c r="G41" s="13">
        <v>41300</v>
      </c>
      <c r="H41" s="13">
        <v>35300</v>
      </c>
      <c r="I41" s="13">
        <v>41600</v>
      </c>
      <c r="J41" s="13">
        <v>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282200</v>
      </c>
      <c r="E43" s="13">
        <v>269200</v>
      </c>
      <c r="F43" s="13">
        <v>309800</v>
      </c>
      <c r="G43" s="13">
        <v>295200</v>
      </c>
      <c r="H43" s="13">
        <v>318800</v>
      </c>
      <c r="I43" s="13">
        <v>662900</v>
      </c>
      <c r="J43" s="13">
        <v>319600</v>
      </c>
      <c r="K43" s="13"/>
    </row>
    <row r="44" spans="2:11" x14ac:dyDescent="0.2">
      <c r="C44" s="11" t="s">
        <v>52</v>
      </c>
      <c r="D44" s="13">
        <v>260400</v>
      </c>
      <c r="E44" s="13">
        <v>225400</v>
      </c>
      <c r="F44" s="13">
        <v>189100</v>
      </c>
      <c r="G44" s="13">
        <v>175100</v>
      </c>
      <c r="H44" s="13">
        <v>180300</v>
      </c>
      <c r="I44" s="13">
        <v>180500</v>
      </c>
      <c r="J44" s="13">
        <v>171400</v>
      </c>
      <c r="K44" s="13"/>
    </row>
    <row r="45" spans="2:11" x14ac:dyDescent="0.2">
      <c r="C45" s="11" t="s">
        <v>53</v>
      </c>
      <c r="D45" s="13">
        <v>63600</v>
      </c>
      <c r="E45" s="13">
        <v>64900</v>
      </c>
      <c r="F45" s="13">
        <v>76100</v>
      </c>
      <c r="G45" s="13">
        <v>64000</v>
      </c>
      <c r="H45" s="13">
        <v>49400</v>
      </c>
      <c r="I45" s="13">
        <v>61600</v>
      </c>
      <c r="J45" s="13">
        <v>46500</v>
      </c>
      <c r="K45" s="13"/>
    </row>
    <row r="46" spans="2:11" x14ac:dyDescent="0.2">
      <c r="C46" s="11" t="s">
        <v>54</v>
      </c>
      <c r="D46" s="13">
        <v>648300</v>
      </c>
      <c r="E46" s="13">
        <v>628600</v>
      </c>
      <c r="F46" s="13">
        <v>624200</v>
      </c>
      <c r="G46" s="13">
        <v>575600</v>
      </c>
      <c r="H46" s="13">
        <v>583700</v>
      </c>
      <c r="I46" s="13">
        <v>615100</v>
      </c>
      <c r="J46" s="13">
        <v>595100</v>
      </c>
      <c r="K46" s="13"/>
    </row>
    <row r="47" spans="2:11" x14ac:dyDescent="0.2">
      <c r="C47" s="11" t="s">
        <v>55</v>
      </c>
      <c r="D47" s="13">
        <v>25000</v>
      </c>
      <c r="E47" s="13">
        <v>26000</v>
      </c>
      <c r="F47" s="13">
        <v>30400</v>
      </c>
      <c r="G47" s="13">
        <v>63300</v>
      </c>
      <c r="H47" s="13">
        <v>85500</v>
      </c>
      <c r="I47" s="13">
        <v>45400</v>
      </c>
      <c r="J47" s="13">
        <v>37700</v>
      </c>
      <c r="K47" s="13"/>
    </row>
    <row r="48" spans="2:11" x14ac:dyDescent="0.2">
      <c r="C48" s="11" t="s">
        <v>56</v>
      </c>
      <c r="D48" s="13">
        <v>342000</v>
      </c>
      <c r="E48" s="13">
        <v>328000</v>
      </c>
      <c r="F48" s="13">
        <v>304000</v>
      </c>
      <c r="G48" s="13">
        <v>308800</v>
      </c>
      <c r="H48" s="13">
        <v>237400</v>
      </c>
      <c r="I48" s="13">
        <v>505600</v>
      </c>
      <c r="J48" s="13">
        <v>235500</v>
      </c>
      <c r="K48" s="13"/>
    </row>
    <row r="49" spans="3:11" x14ac:dyDescent="0.2">
      <c r="C49" s="11" t="s">
        <v>57</v>
      </c>
      <c r="D49" s="13">
        <v>858600</v>
      </c>
      <c r="E49" s="13">
        <v>877600</v>
      </c>
      <c r="F49" s="13">
        <v>1035300</v>
      </c>
      <c r="G49" s="13">
        <v>1098900</v>
      </c>
      <c r="H49" s="13">
        <v>1247500</v>
      </c>
      <c r="I49" s="13">
        <v>1392800</v>
      </c>
      <c r="J49" s="13">
        <v>1322200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22600</v>
      </c>
      <c r="F52" s="13">
        <v>38200</v>
      </c>
      <c r="G52" s="13">
        <v>26100</v>
      </c>
      <c r="H52" s="13">
        <v>36500</v>
      </c>
      <c r="I52" s="13">
        <v>51700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1887400</v>
      </c>
      <c r="E54" s="13">
        <v>1882800</v>
      </c>
      <c r="F54" s="13">
        <v>2032100</v>
      </c>
      <c r="G54" s="13">
        <v>2072600</v>
      </c>
      <c r="H54" s="13">
        <v>2190600</v>
      </c>
      <c r="I54" s="13">
        <v>2357700</v>
      </c>
      <c r="J54" s="13">
        <v>2244600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121400</v>
      </c>
      <c r="F57" s="13">
        <v>112700</v>
      </c>
      <c r="G57" s="13">
        <v>82900</v>
      </c>
      <c r="H57" s="13">
        <v>74600</v>
      </c>
      <c r="I57" s="13">
        <v>70000</v>
      </c>
      <c r="J57" s="13">
        <v>66600</v>
      </c>
      <c r="K57" s="13"/>
    </row>
    <row r="58" spans="3:11" x14ac:dyDescent="0.2">
      <c r="C58" s="11" t="s">
        <v>66</v>
      </c>
      <c r="D58" s="13">
        <v>3700</v>
      </c>
      <c r="E58" s="13">
        <v>3300</v>
      </c>
      <c r="F58" s="13">
        <v>4600</v>
      </c>
      <c r="G58" s="13">
        <v>26800</v>
      </c>
      <c r="H58" s="13">
        <v>42500</v>
      </c>
      <c r="I58" s="13">
        <v>31300</v>
      </c>
      <c r="J58" s="13">
        <v>29500</v>
      </c>
      <c r="K58" s="13"/>
    </row>
    <row r="59" spans="3:11" x14ac:dyDescent="0.2">
      <c r="C59" s="11" t="s">
        <v>67</v>
      </c>
      <c r="D59" s="13">
        <v>276600</v>
      </c>
      <c r="E59" s="13">
        <v>286700</v>
      </c>
      <c r="F59" s="13">
        <v>236900</v>
      </c>
      <c r="G59" s="13">
        <v>207100</v>
      </c>
      <c r="H59" s="13">
        <v>162800</v>
      </c>
      <c r="I59" s="13">
        <v>185100</v>
      </c>
      <c r="J59" s="13">
        <v>189000</v>
      </c>
      <c r="K59" s="13"/>
    </row>
    <row r="60" spans="3:11" x14ac:dyDescent="0.2">
      <c r="C60" s="11" t="s">
        <v>68</v>
      </c>
      <c r="D60" s="13">
        <v>394600</v>
      </c>
      <c r="E60" s="13">
        <v>411400</v>
      </c>
      <c r="F60" s="13">
        <v>354200</v>
      </c>
      <c r="G60" s="13">
        <v>316900</v>
      </c>
      <c r="H60" s="13">
        <v>279900</v>
      </c>
      <c r="I60" s="13">
        <v>286400</v>
      </c>
      <c r="J60" s="13">
        <v>285100</v>
      </c>
      <c r="K60" s="13"/>
    </row>
    <row r="61" spans="3:11" x14ac:dyDescent="0.2">
      <c r="C61" s="11" t="s">
        <v>69</v>
      </c>
      <c r="D61" s="13">
        <v>786500</v>
      </c>
      <c r="E61" s="13">
        <v>795300</v>
      </c>
      <c r="F61" s="13">
        <v>759100</v>
      </c>
      <c r="G61" s="13">
        <v>807700</v>
      </c>
      <c r="H61" s="13">
        <v>898200</v>
      </c>
      <c r="I61" s="13">
        <v>929300</v>
      </c>
      <c r="J61" s="13">
        <v>881600</v>
      </c>
      <c r="K61" s="13"/>
    </row>
    <row r="62" spans="3:11" x14ac:dyDescent="0.2">
      <c r="C62" s="11" t="s">
        <v>70</v>
      </c>
      <c r="D62" s="13">
        <v>181000</v>
      </c>
      <c r="E62" s="13">
        <v>189000</v>
      </c>
      <c r="F62" s="13">
        <v>282400</v>
      </c>
      <c r="G62" s="13">
        <v>336600</v>
      </c>
      <c r="H62" s="13">
        <v>293300</v>
      </c>
      <c r="I62" s="13">
        <v>273300</v>
      </c>
      <c r="J62" s="13">
        <v>287700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1361700</v>
      </c>
      <c r="E66" s="13">
        <v>1395400</v>
      </c>
      <c r="F66" s="13">
        <v>1395500</v>
      </c>
      <c r="G66" s="13">
        <v>1461800</v>
      </c>
      <c r="H66" s="13">
        <v>1472500</v>
      </c>
      <c r="I66" s="13">
        <v>1489400</v>
      </c>
      <c r="J66" s="13">
        <v>1454900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714700</v>
      </c>
      <c r="E72" s="13">
        <v>706700</v>
      </c>
      <c r="F72" s="13">
        <v>834200</v>
      </c>
      <c r="G72" s="13">
        <v>859000</v>
      </c>
      <c r="H72" s="13">
        <v>972600</v>
      </c>
      <c r="I72" s="13">
        <v>1040400</v>
      </c>
      <c r="J72" s="13">
        <v>948800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525700</v>
      </c>
      <c r="E76" s="13">
        <v>487400</v>
      </c>
      <c r="F76" s="13">
        <v>636500</v>
      </c>
      <c r="G76" s="13">
        <v>610800</v>
      </c>
      <c r="H76" s="13">
        <v>718100</v>
      </c>
      <c r="I76" s="13">
        <v>868400</v>
      </c>
      <c r="J76" s="13">
        <v>789700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39300</v>
      </c>
      <c r="E81" s="13">
        <v>-99800</v>
      </c>
      <c r="F81" s="13">
        <v>2900</v>
      </c>
      <c r="G81" s="13">
        <v>-87200</v>
      </c>
      <c r="H81" s="13">
        <v>-38000</v>
      </c>
      <c r="I81" s="13">
        <v>136500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104100</v>
      </c>
      <c r="F83" s="13">
        <v>133500</v>
      </c>
      <c r="G83" s="13">
        <v>119100</v>
      </c>
      <c r="H83" s="13">
        <v>90800</v>
      </c>
      <c r="I83" s="13">
        <v>77000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79500</v>
      </c>
      <c r="E89" s="13">
        <v>126900</v>
      </c>
      <c r="F89" s="13">
        <v>162800</v>
      </c>
      <c r="G89" s="13">
        <v>180400</v>
      </c>
      <c r="H89" s="13">
        <v>131100</v>
      </c>
      <c r="I89" s="13">
        <v>147600</v>
      </c>
      <c r="J89" s="13">
        <v>149300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-61300</v>
      </c>
      <c r="F91" s="13">
        <v>-34300</v>
      </c>
      <c r="G91" s="13">
        <v>-34800</v>
      </c>
      <c r="H91" s="13">
        <v>-37700</v>
      </c>
      <c r="I91" s="13">
        <v>-43200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-80900</v>
      </c>
      <c r="F94" s="13">
        <v>-13000</v>
      </c>
      <c r="G94" s="13">
        <v>-2700</v>
      </c>
      <c r="H94" s="13">
        <v>-60800</v>
      </c>
      <c r="I94" s="13">
        <v>-162300</v>
      </c>
      <c r="J94" s="13">
        <v>-141600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-27700</v>
      </c>
      <c r="F96" s="13">
        <v>-27700</v>
      </c>
      <c r="G96" s="13">
        <v>-26400</v>
      </c>
      <c r="H96" s="13">
        <v>-25600</v>
      </c>
      <c r="I96" s="13">
        <v>-24600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-37200</v>
      </c>
      <c r="F100" s="13">
        <v>-122900</v>
      </c>
      <c r="G100" s="13">
        <v>-172300</v>
      </c>
      <c r="H100" s="13">
        <v>-75000</v>
      </c>
      <c r="I100" s="13">
        <v>900</v>
      </c>
      <c r="J100" s="13">
        <v>-7200</v>
      </c>
      <c r="K100" s="13"/>
    </row>
    <row r="101" spans="3:11" x14ac:dyDescent="0.2">
      <c r="C101" s="11" t="s">
        <v>19</v>
      </c>
      <c r="D101" s="13">
        <v>100</v>
      </c>
      <c r="E101" s="13">
        <v>-5700</v>
      </c>
      <c r="F101" s="13">
        <v>0</v>
      </c>
      <c r="G101" s="13">
        <v>600</v>
      </c>
      <c r="H101" s="13">
        <v>-1600</v>
      </c>
      <c r="I101" s="13">
        <v>-2100</v>
      </c>
      <c r="J101" s="13">
        <v>1300</v>
      </c>
      <c r="K101" s="13"/>
    </row>
    <row r="102" spans="3:11" x14ac:dyDescent="0.2">
      <c r="C102" s="11" t="s">
        <v>20</v>
      </c>
      <c r="D102" s="13">
        <v>-29300</v>
      </c>
      <c r="E102" s="13">
        <v>3100</v>
      </c>
      <c r="F102" s="13">
        <v>27000</v>
      </c>
      <c r="G102" s="13">
        <v>6000</v>
      </c>
      <c r="H102" s="13">
        <v>-6300</v>
      </c>
      <c r="I102" s="13">
        <v>-15900</v>
      </c>
      <c r="J102" s="13">
        <v>1800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3094600</v>
      </c>
      <c r="E8" s="13">
        <v>4343000</v>
      </c>
      <c r="F8" s="13">
        <v>3925300</v>
      </c>
      <c r="G8" s="13">
        <v>2383300</v>
      </c>
      <c r="H8" s="13">
        <v>2203100</v>
      </c>
      <c r="I8" s="13">
        <v>2222800</v>
      </c>
      <c r="J8" s="13">
        <v>2046900</v>
      </c>
      <c r="K8" s="13"/>
    </row>
    <row r="9" spans="1:11" x14ac:dyDescent="0.2">
      <c r="C9" s="11" t="s">
        <v>22</v>
      </c>
      <c r="D9" s="13">
        <v>2470700</v>
      </c>
      <c r="E9" s="13">
        <v>2811500</v>
      </c>
      <c r="F9" s="13">
        <v>2557600</v>
      </c>
      <c r="G9" s="13">
        <v>1904300</v>
      </c>
      <c r="H9" s="13">
        <v>1878000</v>
      </c>
      <c r="I9" s="13">
        <v>1875000</v>
      </c>
      <c r="J9" s="13">
        <v>1717200</v>
      </c>
      <c r="K9" s="13"/>
    </row>
    <row r="10" spans="1:11" x14ac:dyDescent="0.2">
      <c r="C10" s="11" t="s">
        <v>23</v>
      </c>
      <c r="D10" s="13">
        <v>623900</v>
      </c>
      <c r="E10" s="13">
        <v>1531500</v>
      </c>
      <c r="F10" s="13">
        <v>1367700</v>
      </c>
      <c r="G10" s="13">
        <v>479000</v>
      </c>
      <c r="H10" s="13">
        <v>325100</v>
      </c>
      <c r="I10" s="13">
        <v>347800</v>
      </c>
      <c r="J10" s="13">
        <v>329700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2751800</v>
      </c>
      <c r="E17" s="13">
        <v>2989400</v>
      </c>
      <c r="F17" s="13">
        <v>2737800</v>
      </c>
      <c r="G17" s="13">
        <v>2103000</v>
      </c>
      <c r="H17" s="13">
        <v>2074000</v>
      </c>
      <c r="I17" s="13">
        <v>2059000</v>
      </c>
      <c r="J17" s="13">
        <v>1897500</v>
      </c>
      <c r="K17" s="13"/>
    </row>
    <row r="18" spans="3:11" x14ac:dyDescent="0.2">
      <c r="C18" s="11" t="s">
        <v>30</v>
      </c>
      <c r="D18" s="13">
        <v>342800</v>
      </c>
      <c r="E18" s="13">
        <v>1353600</v>
      </c>
      <c r="F18" s="13">
        <v>1187500</v>
      </c>
      <c r="G18" s="13">
        <v>280300</v>
      </c>
      <c r="H18" s="13">
        <v>129100</v>
      </c>
      <c r="I18" s="13">
        <v>163800</v>
      </c>
      <c r="J18" s="13">
        <v>149400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</v>
      </c>
      <c r="E20" s="13">
        <v>16700</v>
      </c>
      <c r="F20" s="13">
        <v>6400</v>
      </c>
      <c r="G20" s="13">
        <v>6100</v>
      </c>
      <c r="H20" s="13">
        <v>1200</v>
      </c>
      <c r="I20" s="13">
        <v>2600</v>
      </c>
      <c r="J20" s="13">
        <v>0</v>
      </c>
      <c r="K20" s="13"/>
    </row>
    <row r="21" spans="3:11" x14ac:dyDescent="0.2">
      <c r="C21" s="11" t="s">
        <v>33</v>
      </c>
      <c r="D21" s="13">
        <v>529600</v>
      </c>
      <c r="E21" s="13">
        <v>1511600</v>
      </c>
      <c r="F21" s="13">
        <v>1329800</v>
      </c>
      <c r="G21" s="13">
        <v>401300</v>
      </c>
      <c r="H21" s="13">
        <v>230700</v>
      </c>
      <c r="I21" s="13">
        <v>260800</v>
      </c>
      <c r="J21" s="13">
        <v>250600</v>
      </c>
      <c r="K21" s="13"/>
    </row>
    <row r="22" spans="3:11" x14ac:dyDescent="0.2">
      <c r="C22" s="11" t="s">
        <v>34</v>
      </c>
      <c r="D22" s="13">
        <v>12200</v>
      </c>
      <c r="E22" s="13">
        <v>18000</v>
      </c>
      <c r="F22" s="13">
        <v>22600</v>
      </c>
      <c r="G22" s="13">
        <v>27400</v>
      </c>
      <c r="H22" s="13">
        <v>22500</v>
      </c>
      <c r="I22" s="13">
        <v>18700</v>
      </c>
      <c r="J22" s="13">
        <v>24200</v>
      </c>
      <c r="K22" s="13"/>
    </row>
    <row r="23" spans="3:11" x14ac:dyDescent="0.2">
      <c r="C23" s="11" t="s">
        <v>35</v>
      </c>
      <c r="D23" s="13">
        <v>373000</v>
      </c>
      <c r="E23" s="13">
        <v>1352300</v>
      </c>
      <c r="F23" s="13">
        <v>1171300</v>
      </c>
      <c r="G23" s="13">
        <v>259000</v>
      </c>
      <c r="H23" s="13">
        <v>107800</v>
      </c>
      <c r="I23" s="13">
        <v>147700</v>
      </c>
      <c r="J23" s="13">
        <v>125200</v>
      </c>
      <c r="K23" s="13"/>
    </row>
    <row r="24" spans="3:11" x14ac:dyDescent="0.2">
      <c r="C24" s="11" t="s">
        <v>36</v>
      </c>
      <c r="D24" s="13">
        <v>75900</v>
      </c>
      <c r="E24" s="13">
        <v>288400</v>
      </c>
      <c r="F24" s="13">
        <v>243900</v>
      </c>
      <c r="G24" s="13">
        <v>65900</v>
      </c>
      <c r="H24" s="13">
        <v>28000</v>
      </c>
      <c r="I24" s="13">
        <v>35800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297100</v>
      </c>
      <c r="E26" s="13">
        <v>1063900</v>
      </c>
      <c r="F26" s="13">
        <v>927400</v>
      </c>
      <c r="G26" s="13">
        <v>193100</v>
      </c>
      <c r="H26" s="13">
        <v>79800</v>
      </c>
      <c r="I26" s="13">
        <v>111900</v>
      </c>
      <c r="J26" s="13">
        <v>77000</v>
      </c>
      <c r="K26" s="13"/>
    </row>
    <row r="27" spans="3:11" x14ac:dyDescent="0.2">
      <c r="C27" s="11" t="s">
        <v>38</v>
      </c>
      <c r="D27" s="13">
        <v>297100</v>
      </c>
      <c r="E27" s="13">
        <v>1063900</v>
      </c>
      <c r="F27" s="13">
        <v>927400</v>
      </c>
      <c r="G27" s="13">
        <v>193100</v>
      </c>
      <c r="H27" s="13">
        <v>79800</v>
      </c>
      <c r="I27" s="13">
        <v>111900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2900</v>
      </c>
      <c r="I29" s="13">
        <v>-2900</v>
      </c>
      <c r="J29" s="13">
        <v>155000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-42400</v>
      </c>
      <c r="E32" s="13">
        <v>-16700</v>
      </c>
      <c r="F32" s="13">
        <v>-6400</v>
      </c>
      <c r="G32" s="13">
        <v>-6100</v>
      </c>
      <c r="H32" s="13">
        <v>-1200</v>
      </c>
      <c r="I32" s="13">
        <v>-2600</v>
      </c>
      <c r="J32" s="13">
        <v>0</v>
      </c>
      <c r="K32" s="13"/>
    </row>
    <row r="33" spans="2:11" x14ac:dyDescent="0.2">
      <c r="C33" s="11" t="s">
        <v>44</v>
      </c>
      <c r="D33" s="13">
        <v>297100</v>
      </c>
      <c r="E33" s="13">
        <v>1063900</v>
      </c>
      <c r="F33" s="13">
        <v>927400</v>
      </c>
      <c r="G33" s="13">
        <v>193100</v>
      </c>
      <c r="H33" s="13">
        <v>82700</v>
      </c>
      <c r="I33" s="13">
        <v>109000</v>
      </c>
      <c r="J33" s="13">
        <v>232000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297100</v>
      </c>
      <c r="E35" s="13">
        <v>1063900</v>
      </c>
      <c r="F35" s="13">
        <v>927400</v>
      </c>
      <c r="G35" s="13">
        <v>193100</v>
      </c>
      <c r="H35" s="13">
        <v>82700</v>
      </c>
      <c r="I35" s="13">
        <v>109000</v>
      </c>
      <c r="J35" s="13">
        <v>232000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249800</v>
      </c>
      <c r="F41" s="13">
        <v>282400</v>
      </c>
      <c r="G41" s="13">
        <v>14400</v>
      </c>
      <c r="H41" s="13">
        <v>21200</v>
      </c>
      <c r="I41" s="13">
        <v>19600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404600</v>
      </c>
      <c r="E43" s="13">
        <v>439300</v>
      </c>
      <c r="F43" s="13">
        <v>366800</v>
      </c>
      <c r="G43" s="13">
        <v>253700</v>
      </c>
      <c r="H43" s="13">
        <v>218700</v>
      </c>
      <c r="I43" s="13">
        <v>250500</v>
      </c>
      <c r="J43" s="13">
        <v>197200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63700</v>
      </c>
      <c r="E45" s="13">
        <v>70500</v>
      </c>
      <c r="F45" s="13">
        <v>55300</v>
      </c>
      <c r="G45" s="13">
        <v>37800</v>
      </c>
      <c r="H45" s="13">
        <v>49700</v>
      </c>
      <c r="I45" s="13">
        <v>48300</v>
      </c>
      <c r="J45" s="13">
        <v>49000</v>
      </c>
      <c r="K45" s="13"/>
    </row>
    <row r="46" spans="2:11" x14ac:dyDescent="0.2">
      <c r="C46" s="11" t="s">
        <v>54</v>
      </c>
      <c r="D46" s="13">
        <v>602300</v>
      </c>
      <c r="E46" s="13">
        <v>759600</v>
      </c>
      <c r="F46" s="13">
        <v>704500</v>
      </c>
      <c r="G46" s="13">
        <v>305900</v>
      </c>
      <c r="H46" s="13">
        <v>289600</v>
      </c>
      <c r="I46" s="13">
        <v>318400</v>
      </c>
      <c r="J46" s="13">
        <v>266000</v>
      </c>
      <c r="K46" s="13"/>
    </row>
    <row r="47" spans="2:11" x14ac:dyDescent="0.2">
      <c r="C47" s="11" t="s">
        <v>55</v>
      </c>
      <c r="D47" s="13">
        <v>95700</v>
      </c>
      <c r="E47" s="13">
        <v>93300</v>
      </c>
      <c r="F47" s="13">
        <v>69100</v>
      </c>
      <c r="G47" s="13">
        <v>54600</v>
      </c>
      <c r="H47" s="13">
        <v>98300</v>
      </c>
      <c r="I47" s="13">
        <v>87000</v>
      </c>
      <c r="J47" s="13">
        <v>93200</v>
      </c>
      <c r="K47" s="13"/>
    </row>
    <row r="48" spans="2:11" x14ac:dyDescent="0.2">
      <c r="C48" s="11" t="s">
        <v>56</v>
      </c>
      <c r="D48" s="13">
        <v>2379500</v>
      </c>
      <c r="E48" s="13">
        <v>2359400</v>
      </c>
      <c r="F48" s="13">
        <v>2312900</v>
      </c>
      <c r="G48" s="13">
        <v>1941300</v>
      </c>
      <c r="H48" s="13">
        <v>1854200</v>
      </c>
      <c r="I48" s="13">
        <v>1366600</v>
      </c>
      <c r="J48" s="13">
        <v>1165700</v>
      </c>
      <c r="K48" s="13"/>
    </row>
    <row r="49" spans="3:11" x14ac:dyDescent="0.2">
      <c r="C49" s="11" t="s">
        <v>57</v>
      </c>
      <c r="D49" s="13">
        <v>504200</v>
      </c>
      <c r="E49" s="13">
        <v>502700</v>
      </c>
      <c r="F49" s="13">
        <v>508900</v>
      </c>
      <c r="G49" s="13">
        <v>519800</v>
      </c>
      <c r="H49" s="13">
        <v>530700</v>
      </c>
      <c r="I49" s="13">
        <v>541800</v>
      </c>
      <c r="J49" s="13">
        <v>553000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712900</v>
      </c>
      <c r="E52" s="13">
        <v>615000</v>
      </c>
      <c r="F52" s="13">
        <v>97700</v>
      </c>
      <c r="G52" s="13">
        <v>79000</v>
      </c>
      <c r="H52" s="13">
        <v>72600</v>
      </c>
      <c r="I52" s="13">
        <v>116600</v>
      </c>
      <c r="J52" s="13">
        <v>173700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4294600</v>
      </c>
      <c r="E54" s="13">
        <v>4330000</v>
      </c>
      <c r="F54" s="13">
        <v>3693100</v>
      </c>
      <c r="G54" s="13">
        <v>2900600</v>
      </c>
      <c r="H54" s="13">
        <v>2845400</v>
      </c>
      <c r="I54" s="13">
        <v>2430400</v>
      </c>
      <c r="J54" s="13">
        <v>2251600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277900</v>
      </c>
      <c r="E57" s="13">
        <v>255600</v>
      </c>
      <c r="F57" s="13">
        <v>308400</v>
      </c>
      <c r="G57" s="13">
        <v>283100</v>
      </c>
      <c r="H57" s="13">
        <v>235700</v>
      </c>
      <c r="I57" s="13">
        <v>246800</v>
      </c>
      <c r="J57" s="13">
        <v>175100</v>
      </c>
      <c r="K57" s="13"/>
    </row>
    <row r="58" spans="3:11" x14ac:dyDescent="0.2">
      <c r="C58" s="11" t="s">
        <v>66</v>
      </c>
      <c r="D58" s="13">
        <v>39700</v>
      </c>
      <c r="E58" s="13">
        <v>76900</v>
      </c>
      <c r="F58" s="13">
        <v>65000</v>
      </c>
      <c r="G58" s="13">
        <v>59200</v>
      </c>
      <c r="H58" s="13">
        <v>48400</v>
      </c>
      <c r="I58" s="13">
        <v>42100</v>
      </c>
      <c r="J58" s="13">
        <v>30800</v>
      </c>
      <c r="K58" s="13"/>
    </row>
    <row r="59" spans="3:11" x14ac:dyDescent="0.2">
      <c r="C59" s="11" t="s">
        <v>67</v>
      </c>
      <c r="D59" s="13">
        <v>244700</v>
      </c>
      <c r="E59" s="13">
        <v>249100</v>
      </c>
      <c r="F59" s="13">
        <v>239000</v>
      </c>
      <c r="G59" s="13">
        <v>169200</v>
      </c>
      <c r="H59" s="13">
        <v>152600</v>
      </c>
      <c r="I59" s="13">
        <v>81900</v>
      </c>
      <c r="J59" s="13">
        <v>80400</v>
      </c>
      <c r="K59" s="13"/>
    </row>
    <row r="60" spans="3:11" x14ac:dyDescent="0.2">
      <c r="C60" s="11" t="s">
        <v>68</v>
      </c>
      <c r="D60" s="13">
        <v>562300</v>
      </c>
      <c r="E60" s="13">
        <v>581600</v>
      </c>
      <c r="F60" s="13">
        <v>612400</v>
      </c>
      <c r="G60" s="13">
        <v>511500</v>
      </c>
      <c r="H60" s="13">
        <v>436700</v>
      </c>
      <c r="I60" s="13">
        <v>370800</v>
      </c>
      <c r="J60" s="13">
        <v>286300</v>
      </c>
      <c r="K60" s="13"/>
    </row>
    <row r="61" spans="3:11" x14ac:dyDescent="0.2">
      <c r="C61" s="11" t="s">
        <v>69</v>
      </c>
      <c r="D61" s="13">
        <v>389300</v>
      </c>
      <c r="E61" s="13">
        <v>427700</v>
      </c>
      <c r="F61" s="13">
        <v>549700</v>
      </c>
      <c r="G61" s="13">
        <v>685600</v>
      </c>
      <c r="H61" s="13">
        <v>910000</v>
      </c>
      <c r="I61" s="13">
        <v>814300</v>
      </c>
      <c r="J61" s="13">
        <v>826300</v>
      </c>
      <c r="K61" s="13"/>
    </row>
    <row r="62" spans="3:11" x14ac:dyDescent="0.2">
      <c r="C62" s="11" t="s">
        <v>70</v>
      </c>
      <c r="D62" s="13">
        <v>942300</v>
      </c>
      <c r="E62" s="13">
        <v>1023800</v>
      </c>
      <c r="F62" s="13">
        <v>863600</v>
      </c>
      <c r="G62" s="13">
        <v>742300</v>
      </c>
      <c r="H62" s="13">
        <v>693000</v>
      </c>
      <c r="I62" s="13">
        <v>490000</v>
      </c>
      <c r="J62" s="13">
        <v>461800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1893900</v>
      </c>
      <c r="E66" s="13">
        <v>2033100</v>
      </c>
      <c r="F66" s="13">
        <v>2025700</v>
      </c>
      <c r="G66" s="13">
        <v>1939400</v>
      </c>
      <c r="H66" s="13">
        <v>2039700</v>
      </c>
      <c r="I66" s="13">
        <v>1675100</v>
      </c>
      <c r="J66" s="13">
        <v>1574400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2089700</v>
      </c>
      <c r="E72" s="13">
        <v>1986200</v>
      </c>
      <c r="F72" s="13">
        <v>1353500</v>
      </c>
      <c r="G72" s="13">
        <v>658100</v>
      </c>
      <c r="H72" s="13">
        <v>504200</v>
      </c>
      <c r="I72" s="13">
        <v>460000</v>
      </c>
      <c r="J72" s="13">
        <v>380500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2400700</v>
      </c>
      <c r="E76" s="13">
        <v>2296900</v>
      </c>
      <c r="F76" s="13">
        <v>1667400</v>
      </c>
      <c r="G76" s="13">
        <v>961200</v>
      </c>
      <c r="H76" s="13">
        <v>805700</v>
      </c>
      <c r="I76" s="13">
        <v>755300</v>
      </c>
      <c r="J76" s="13">
        <v>677200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297100</v>
      </c>
      <c r="E81" s="13">
        <v>1063900</v>
      </c>
      <c r="F81" s="13">
        <v>927400</v>
      </c>
      <c r="G81" s="13">
        <v>193100</v>
      </c>
      <c r="H81" s="13">
        <v>82700</v>
      </c>
      <c r="I81" s="13">
        <v>109000</v>
      </c>
      <c r="J81" s="13">
        <v>232000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144400</v>
      </c>
      <c r="E83" s="13">
        <v>141300</v>
      </c>
      <c r="F83" s="13">
        <v>135900</v>
      </c>
      <c r="G83" s="13">
        <v>114900</v>
      </c>
      <c r="H83" s="13">
        <v>100400</v>
      </c>
      <c r="I83" s="13">
        <v>94400</v>
      </c>
      <c r="J83" s="13">
        <v>101200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510500</v>
      </c>
      <c r="E89" s="13">
        <v>1271900</v>
      </c>
      <c r="F89" s="13">
        <v>984100</v>
      </c>
      <c r="G89" s="13">
        <v>429800</v>
      </c>
      <c r="H89" s="13">
        <v>248800</v>
      </c>
      <c r="I89" s="13">
        <v>305000</v>
      </c>
      <c r="J89" s="13">
        <v>224900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-248400</v>
      </c>
      <c r="E91" s="13">
        <v>-211100</v>
      </c>
      <c r="F91" s="13">
        <v>-325300</v>
      </c>
      <c r="G91" s="13">
        <v>-192300</v>
      </c>
      <c r="H91" s="13">
        <v>-310300</v>
      </c>
      <c r="I91" s="13">
        <v>-401200</v>
      </c>
      <c r="J91" s="13">
        <v>-307200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-338200</v>
      </c>
      <c r="E94" s="13">
        <v>-729300</v>
      </c>
      <c r="F94" s="13">
        <v>-323400</v>
      </c>
      <c r="G94" s="13">
        <v>-177000</v>
      </c>
      <c r="H94" s="13">
        <v>-306900</v>
      </c>
      <c r="I94" s="13">
        <v>-260300</v>
      </c>
      <c r="J94" s="13">
        <v>-276900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-48000</v>
      </c>
      <c r="F96" s="13">
        <v>-45900</v>
      </c>
      <c r="G96" s="13">
        <v>-39200</v>
      </c>
      <c r="H96" s="13">
        <v>-37200</v>
      </c>
      <c r="I96" s="13">
        <v>-35400</v>
      </c>
      <c r="J96" s="13">
        <v>-33800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-289700</v>
      </c>
      <c r="E100" s="13">
        <v>-576600</v>
      </c>
      <c r="F100" s="13">
        <v>-392700</v>
      </c>
      <c r="G100" s="13">
        <v>-261500</v>
      </c>
      <c r="H100" s="13">
        <v>62000</v>
      </c>
      <c r="I100" s="13">
        <v>-40000</v>
      </c>
      <c r="J100" s="13">
        <v>57900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-117400</v>
      </c>
      <c r="E102" s="13">
        <v>-34000</v>
      </c>
      <c r="F102" s="13">
        <v>268000</v>
      </c>
      <c r="G102" s="13">
        <v>-8700</v>
      </c>
      <c r="H102" s="13">
        <v>3900</v>
      </c>
      <c r="I102" s="13">
        <v>4700</v>
      </c>
      <c r="J102" s="13">
        <v>5900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388100</v>
      </c>
      <c r="E8" s="13">
        <v>459100</v>
      </c>
      <c r="F8" s="13">
        <v>645300</v>
      </c>
      <c r="G8" s="13">
        <v>584800</v>
      </c>
      <c r="H8" s="13">
        <v>408000</v>
      </c>
      <c r="I8" s="13">
        <v>296900</v>
      </c>
      <c r="J8" s="13" t="s">
        <v>92</v>
      </c>
      <c r="K8" s="13"/>
    </row>
    <row r="9" spans="1:11" x14ac:dyDescent="0.2">
      <c r="C9" s="11" t="s">
        <v>22</v>
      </c>
      <c r="D9" s="13">
        <v>321400</v>
      </c>
      <c r="E9" s="13">
        <v>389000</v>
      </c>
      <c r="F9" s="13">
        <v>543800</v>
      </c>
      <c r="G9" s="13">
        <v>425000</v>
      </c>
      <c r="H9" s="13">
        <v>288700</v>
      </c>
      <c r="I9" s="13">
        <v>213700</v>
      </c>
      <c r="J9" s="13" t="s">
        <v>92</v>
      </c>
      <c r="K9" s="13"/>
    </row>
    <row r="10" spans="1:11" x14ac:dyDescent="0.2">
      <c r="C10" s="11" t="s">
        <v>23</v>
      </c>
      <c r="D10" s="13">
        <v>66700</v>
      </c>
      <c r="E10" s="13">
        <v>70100</v>
      </c>
      <c r="F10" s="13">
        <v>101500</v>
      </c>
      <c r="G10" s="13">
        <v>159800</v>
      </c>
      <c r="H10" s="13">
        <v>119300</v>
      </c>
      <c r="I10" s="13">
        <v>83200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21100</v>
      </c>
      <c r="F12" s="13">
        <v>15200</v>
      </c>
      <c r="G12" s="13">
        <v>12400</v>
      </c>
      <c r="H12" s="13">
        <v>7000</v>
      </c>
      <c r="I12" s="13">
        <v>10300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>
        <v>74400</v>
      </c>
      <c r="H14" s="13">
        <v>63000</v>
      </c>
      <c r="I14" s="13">
        <v>34000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5300</v>
      </c>
      <c r="F15" s="13">
        <v>3000</v>
      </c>
      <c r="G15" s="13">
        <v>3500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429500</v>
      </c>
      <c r="E17" s="13">
        <v>494500</v>
      </c>
      <c r="F17" s="13">
        <v>643100</v>
      </c>
      <c r="G17" s="13">
        <v>565300</v>
      </c>
      <c r="H17" s="13">
        <v>383200</v>
      </c>
      <c r="I17" s="13">
        <v>277600</v>
      </c>
      <c r="J17" s="13" t="s">
        <v>92</v>
      </c>
      <c r="K17" s="13"/>
    </row>
    <row r="18" spans="3:11" x14ac:dyDescent="0.2">
      <c r="C18" s="11" t="s">
        <v>30</v>
      </c>
      <c r="D18" s="13">
        <v>-41300</v>
      </c>
      <c r="E18" s="13">
        <v>-35400</v>
      </c>
      <c r="F18" s="13">
        <v>2100</v>
      </c>
      <c r="G18" s="13">
        <v>19500</v>
      </c>
      <c r="H18" s="13">
        <v>24800</v>
      </c>
      <c r="I18" s="13">
        <v>19300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75100</v>
      </c>
      <c r="F20" s="13">
        <v>-3800</v>
      </c>
      <c r="G20" s="13">
        <v>-2300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-34400</v>
      </c>
      <c r="E21" s="13">
        <v>45900</v>
      </c>
      <c r="F21" s="13">
        <v>1700</v>
      </c>
      <c r="G21" s="13">
        <v>20700</v>
      </c>
      <c r="H21" s="13">
        <v>30500</v>
      </c>
      <c r="I21" s="13">
        <v>31300</v>
      </c>
      <c r="J21" s="13" t="s">
        <v>92</v>
      </c>
      <c r="K21" s="13"/>
    </row>
    <row r="22" spans="3:11" x14ac:dyDescent="0.2">
      <c r="C22" s="11" t="s">
        <v>34</v>
      </c>
      <c r="D22" s="13">
        <v>15300</v>
      </c>
      <c r="E22" s="13">
        <v>9200</v>
      </c>
      <c r="F22" s="13">
        <v>7800</v>
      </c>
      <c r="G22" s="13">
        <v>7900</v>
      </c>
      <c r="H22" s="13">
        <v>7000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-57000</v>
      </c>
      <c r="E23" s="13">
        <v>30500</v>
      </c>
      <c r="F23" s="13">
        <v>-9500</v>
      </c>
      <c r="G23" s="13">
        <v>9300</v>
      </c>
      <c r="H23" s="13">
        <v>17800</v>
      </c>
      <c r="I23" s="13">
        <v>18100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102900</v>
      </c>
      <c r="F24" s="13">
        <v>-1000</v>
      </c>
      <c r="G24" s="13">
        <v>-1300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-72400</v>
      </c>
      <c r="F26" s="13">
        <v>-8500</v>
      </c>
      <c r="G26" s="13">
        <v>10600</v>
      </c>
      <c r="H26" s="13">
        <v>17800</v>
      </c>
      <c r="I26" s="13">
        <v>18100</v>
      </c>
      <c r="J26" s="13" t="s">
        <v>92</v>
      </c>
      <c r="K26" s="13"/>
    </row>
    <row r="27" spans="3:11" x14ac:dyDescent="0.2">
      <c r="C27" s="11" t="s">
        <v>38</v>
      </c>
      <c r="D27" s="13">
        <v>-40400</v>
      </c>
      <c r="E27" s="13">
        <v>-57700</v>
      </c>
      <c r="F27" s="13">
        <v>-5300</v>
      </c>
      <c r="G27" s="13">
        <v>-4400</v>
      </c>
      <c r="H27" s="13">
        <v>17800</v>
      </c>
      <c r="I27" s="13">
        <v>18100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-75100</v>
      </c>
      <c r="F32" s="13">
        <v>3800</v>
      </c>
      <c r="G32" s="13">
        <v>2300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-57700</v>
      </c>
      <c r="F33" s="13">
        <v>-5300</v>
      </c>
      <c r="G33" s="13">
        <v>-4400</v>
      </c>
      <c r="H33" s="13">
        <v>17800</v>
      </c>
      <c r="I33" s="13">
        <v>18100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-57700</v>
      </c>
      <c r="F35" s="13">
        <v>-5300</v>
      </c>
      <c r="G35" s="13">
        <v>-4400</v>
      </c>
      <c r="H35" s="13">
        <v>17800</v>
      </c>
      <c r="I35" s="13">
        <v>18100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14500</v>
      </c>
      <c r="F41" s="13">
        <v>50600</v>
      </c>
      <c r="G41" s="13">
        <v>23600</v>
      </c>
      <c r="H41" s="13">
        <v>10000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60000</v>
      </c>
      <c r="F43" s="13">
        <v>76100</v>
      </c>
      <c r="G43" s="13">
        <v>96300</v>
      </c>
      <c r="H43" s="13">
        <v>56000</v>
      </c>
      <c r="I43" s="13">
        <v>37100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5900</v>
      </c>
      <c r="F45" s="13">
        <v>10400</v>
      </c>
      <c r="G45" s="13">
        <v>8000</v>
      </c>
      <c r="H45" s="13">
        <v>1400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74600</v>
      </c>
      <c r="E46" s="13">
        <v>80400</v>
      </c>
      <c r="F46" s="13">
        <v>137100</v>
      </c>
      <c r="G46" s="13">
        <v>127800</v>
      </c>
      <c r="H46" s="13">
        <v>67500</v>
      </c>
      <c r="I46" s="13">
        <v>44100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 t="s">
        <v>92</v>
      </c>
      <c r="F48" s="13" t="s">
        <v>92</v>
      </c>
      <c r="G48" s="13">
        <v>800</v>
      </c>
      <c r="H48" s="13">
        <v>800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73800</v>
      </c>
      <c r="E49" s="13">
        <v>80700</v>
      </c>
      <c r="F49" s="13">
        <v>31000</v>
      </c>
      <c r="G49" s="13">
        <v>34000</v>
      </c>
      <c r="H49" s="13">
        <v>37200</v>
      </c>
      <c r="I49" s="13">
        <v>42400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9000</v>
      </c>
      <c r="F52" s="13">
        <v>121700</v>
      </c>
      <c r="G52" s="13">
        <v>47800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153900</v>
      </c>
      <c r="E54" s="13">
        <v>170100</v>
      </c>
      <c r="F54" s="13">
        <v>289800</v>
      </c>
      <c r="G54" s="13">
        <v>210300</v>
      </c>
      <c r="H54" s="13">
        <v>105400</v>
      </c>
      <c r="I54" s="13">
        <v>87400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54000</v>
      </c>
      <c r="F57" s="13">
        <v>61800</v>
      </c>
      <c r="G57" s="13">
        <v>98200</v>
      </c>
      <c r="H57" s="13">
        <v>40500</v>
      </c>
      <c r="I57" s="13">
        <v>27000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8800</v>
      </c>
      <c r="F58" s="13">
        <v>8700</v>
      </c>
      <c r="G58" s="13">
        <v>0</v>
      </c>
      <c r="H58" s="13">
        <v>900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14100</v>
      </c>
      <c r="F59" s="13">
        <v>13700</v>
      </c>
      <c r="G59" s="13">
        <v>9200</v>
      </c>
      <c r="H59" s="13">
        <v>6600</v>
      </c>
      <c r="I59" s="13">
        <v>5300</v>
      </c>
      <c r="J59" s="13" t="s">
        <v>92</v>
      </c>
      <c r="K59" s="13"/>
    </row>
    <row r="60" spans="3:11" x14ac:dyDescent="0.2">
      <c r="C60" s="11" t="s">
        <v>68</v>
      </c>
      <c r="D60" s="13">
        <v>79700</v>
      </c>
      <c r="E60" s="13">
        <v>76900</v>
      </c>
      <c r="F60" s="13">
        <v>84200</v>
      </c>
      <c r="G60" s="13">
        <v>107500</v>
      </c>
      <c r="H60" s="13">
        <v>47900</v>
      </c>
      <c r="I60" s="13">
        <v>33500</v>
      </c>
      <c r="J60" s="13" t="s">
        <v>92</v>
      </c>
      <c r="K60" s="13"/>
    </row>
    <row r="61" spans="3:11" x14ac:dyDescent="0.2">
      <c r="C61" s="11" t="s">
        <v>69</v>
      </c>
      <c r="D61" s="13">
        <v>162400</v>
      </c>
      <c r="E61" s="13">
        <v>174300</v>
      </c>
      <c r="F61" s="13">
        <v>178100</v>
      </c>
      <c r="G61" s="13">
        <v>182700</v>
      </c>
      <c r="H61" s="13">
        <v>96700</v>
      </c>
      <c r="I61" s="13">
        <v>13100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5000</v>
      </c>
      <c r="F62" s="13">
        <v>89100</v>
      </c>
      <c r="G62" s="13">
        <v>25300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164200</v>
      </c>
      <c r="E66" s="13">
        <v>186100</v>
      </c>
      <c r="F66" s="13">
        <v>294100</v>
      </c>
      <c r="G66" s="13">
        <v>244100</v>
      </c>
      <c r="H66" s="13">
        <v>144900</v>
      </c>
      <c r="I66" s="13">
        <v>46900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-522600</v>
      </c>
      <c r="E72" s="13">
        <v>-482100</v>
      </c>
      <c r="F72" s="13">
        <v>-424500</v>
      </c>
      <c r="G72" s="13">
        <v>-419000</v>
      </c>
      <c r="H72" s="13">
        <v>-193100</v>
      </c>
      <c r="I72" s="13">
        <v>-35500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-16000</v>
      </c>
      <c r="F76" s="13">
        <v>-4300</v>
      </c>
      <c r="G76" s="13">
        <v>-33800</v>
      </c>
      <c r="H76" s="13">
        <v>-39500</v>
      </c>
      <c r="I76" s="13">
        <v>40500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-40400</v>
      </c>
      <c r="E81" s="13">
        <v>-57700</v>
      </c>
      <c r="F81" s="13">
        <v>-5300</v>
      </c>
      <c r="G81" s="13">
        <v>-4400</v>
      </c>
      <c r="H81" s="13">
        <v>17800</v>
      </c>
      <c r="I81" s="13">
        <v>18100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6100</v>
      </c>
      <c r="F83" s="13">
        <v>3400</v>
      </c>
      <c r="G83" s="13">
        <v>3500</v>
      </c>
      <c r="H83" s="13">
        <v>5700</v>
      </c>
      <c r="I83" s="13">
        <v>12000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28300</v>
      </c>
      <c r="F89" s="13">
        <v>28600</v>
      </c>
      <c r="G89" s="13">
        <v>51400</v>
      </c>
      <c r="H89" s="13">
        <v>22100</v>
      </c>
      <c r="I89" s="13">
        <v>22600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-300</v>
      </c>
      <c r="H91" s="13">
        <v>-100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-49800</v>
      </c>
      <c r="F94" s="13">
        <v>-700</v>
      </c>
      <c r="G94" s="13">
        <v>-10300</v>
      </c>
      <c r="H94" s="13">
        <v>-300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-14500</v>
      </c>
      <c r="F100" s="13">
        <v>-1000</v>
      </c>
      <c r="G100" s="13">
        <v>-27600</v>
      </c>
      <c r="H100" s="13">
        <v>-17500</v>
      </c>
      <c r="I100" s="13">
        <v>-25400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-36000</v>
      </c>
      <c r="F102" s="13">
        <v>27000</v>
      </c>
      <c r="G102" s="13">
        <v>13500</v>
      </c>
      <c r="H102" s="13">
        <v>4400</v>
      </c>
      <c r="I102" s="13">
        <v>-3400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2.710937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1060100</v>
      </c>
      <c r="E8" s="13">
        <v>783300</v>
      </c>
      <c r="F8" s="13">
        <v>844800</v>
      </c>
      <c r="G8" s="13">
        <v>1198300</v>
      </c>
      <c r="H8" s="13">
        <v>912300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1108100</v>
      </c>
      <c r="E9" s="13">
        <v>812300</v>
      </c>
      <c r="F9" s="13">
        <v>854600</v>
      </c>
      <c r="G9" s="13">
        <v>1200600</v>
      </c>
      <c r="H9" s="13">
        <v>1007500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-47900</v>
      </c>
      <c r="E10" s="13">
        <v>-29000</v>
      </c>
      <c r="F10" s="13">
        <v>-9800</v>
      </c>
      <c r="G10" s="13">
        <v>-2300</v>
      </c>
      <c r="H10" s="13">
        <v>-95200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46500</v>
      </c>
      <c r="F12" s="13">
        <v>34200</v>
      </c>
      <c r="G12" s="13">
        <v>37000</v>
      </c>
      <c r="H12" s="13">
        <v>50000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13200</v>
      </c>
      <c r="F14" s="13">
        <v>0</v>
      </c>
      <c r="G14" s="13">
        <v>-500</v>
      </c>
      <c r="H14" s="13">
        <v>362500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1260400</v>
      </c>
      <c r="E17" s="13">
        <v>960800</v>
      </c>
      <c r="F17" s="13">
        <v>975000</v>
      </c>
      <c r="G17" s="13">
        <v>1333900</v>
      </c>
      <c r="H17" s="13">
        <v>1502100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-200300</v>
      </c>
      <c r="E18" s="13">
        <v>-177500</v>
      </c>
      <c r="F18" s="13">
        <v>-130200</v>
      </c>
      <c r="G18" s="13">
        <v>-135600</v>
      </c>
      <c r="H18" s="13">
        <v>-589800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-33700</v>
      </c>
      <c r="F20" s="13">
        <v>36300</v>
      </c>
      <c r="G20" s="13">
        <v>-2000</v>
      </c>
      <c r="H20" s="13">
        <v>13500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-141900</v>
      </c>
      <c r="E21" s="13">
        <v>-169000</v>
      </c>
      <c r="F21" s="13">
        <v>-46500</v>
      </c>
      <c r="G21" s="13">
        <v>-84200</v>
      </c>
      <c r="H21" s="13">
        <v>-493400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27800</v>
      </c>
      <c r="E22" s="13">
        <v>27800</v>
      </c>
      <c r="F22" s="13">
        <v>31900</v>
      </c>
      <c r="G22" s="13">
        <v>25800</v>
      </c>
      <c r="H22" s="13">
        <v>25900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-225900</v>
      </c>
      <c r="E23" s="13">
        <v>-239100</v>
      </c>
      <c r="F23" s="13">
        <v>-125700</v>
      </c>
      <c r="G23" s="13">
        <v>-163400</v>
      </c>
      <c r="H23" s="13">
        <v>-602200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32200</v>
      </c>
      <c r="E24" s="13">
        <v>200</v>
      </c>
      <c r="F24" s="13">
        <v>12100</v>
      </c>
      <c r="G24" s="13">
        <v>10100</v>
      </c>
      <c r="H24" s="13">
        <v>-1100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-258100</v>
      </c>
      <c r="E26" s="13">
        <v>-239300</v>
      </c>
      <c r="F26" s="13">
        <v>-137800</v>
      </c>
      <c r="G26" s="13">
        <v>-173600</v>
      </c>
      <c r="H26" s="13">
        <v>-601100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-267400</v>
      </c>
      <c r="E27" s="13">
        <v>-254500</v>
      </c>
      <c r="F27" s="13">
        <v>-142600</v>
      </c>
      <c r="G27" s="13">
        <v>-183100</v>
      </c>
      <c r="H27" s="13">
        <v>-603800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33700</v>
      </c>
      <c r="F32" s="13">
        <v>-36300</v>
      </c>
      <c r="G32" s="13">
        <v>2000</v>
      </c>
      <c r="H32" s="13">
        <v>-13500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-267400</v>
      </c>
      <c r="E33" s="13">
        <v>-254500</v>
      </c>
      <c r="F33" s="13">
        <v>-142600</v>
      </c>
      <c r="G33" s="13">
        <v>-183100</v>
      </c>
      <c r="H33" s="13">
        <v>-603800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-267400</v>
      </c>
      <c r="E35" s="13">
        <v>-254500</v>
      </c>
      <c r="F35" s="13">
        <v>-142600</v>
      </c>
      <c r="G35" s="13">
        <v>-183100</v>
      </c>
      <c r="H35" s="13">
        <v>-603800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166500</v>
      </c>
      <c r="F41" s="13">
        <v>206700</v>
      </c>
      <c r="G41" s="13">
        <v>121000</v>
      </c>
      <c r="H41" s="13">
        <v>101700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77000</v>
      </c>
      <c r="E42" s="13">
        <v>1100</v>
      </c>
      <c r="F42" s="13">
        <v>1400</v>
      </c>
      <c r="G42" s="13">
        <v>6200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83200</v>
      </c>
      <c r="E43" s="13">
        <v>124500</v>
      </c>
      <c r="F43" s="13">
        <v>145800</v>
      </c>
      <c r="G43" s="13">
        <v>286600</v>
      </c>
      <c r="H43" s="13">
        <v>134900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303200</v>
      </c>
      <c r="E44" s="13">
        <v>212800</v>
      </c>
      <c r="F44" s="13">
        <v>169200</v>
      </c>
      <c r="G44" s="13">
        <v>194900</v>
      </c>
      <c r="H44" s="13">
        <v>222800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100300</v>
      </c>
      <c r="E45" s="13">
        <v>28200</v>
      </c>
      <c r="F45" s="13">
        <v>24100</v>
      </c>
      <c r="G45" s="13">
        <v>9500</v>
      </c>
      <c r="H45" s="13">
        <v>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791000</v>
      </c>
      <c r="E46" s="13">
        <v>533100</v>
      </c>
      <c r="F46" s="13">
        <v>547200</v>
      </c>
      <c r="G46" s="13">
        <v>618100</v>
      </c>
      <c r="H46" s="13">
        <v>468000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49200</v>
      </c>
      <c r="G47" s="13">
        <v>14000</v>
      </c>
      <c r="H47" s="13">
        <v>139600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398300</v>
      </c>
      <c r="E48" s="13">
        <v>402000</v>
      </c>
      <c r="F48" s="13">
        <v>260400</v>
      </c>
      <c r="G48" s="13">
        <v>300000</v>
      </c>
      <c r="H48" s="13">
        <v>285700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5100</v>
      </c>
      <c r="H49" s="13">
        <v>12200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120300</v>
      </c>
      <c r="F52" s="13">
        <v>123100</v>
      </c>
      <c r="G52" s="13">
        <v>53000</v>
      </c>
      <c r="H52" s="13">
        <v>65800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1260400</v>
      </c>
      <c r="E54" s="13">
        <v>1056500</v>
      </c>
      <c r="F54" s="13">
        <v>980300</v>
      </c>
      <c r="G54" s="13">
        <v>990200</v>
      </c>
      <c r="H54" s="13">
        <v>971300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247900</v>
      </c>
      <c r="E57" s="13">
        <v>270500</v>
      </c>
      <c r="F57" s="13">
        <v>159200</v>
      </c>
      <c r="G57" s="13">
        <v>286500</v>
      </c>
      <c r="H57" s="13">
        <v>199400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50500</v>
      </c>
      <c r="E58" s="13">
        <v>25400</v>
      </c>
      <c r="F58" s="13">
        <v>48400</v>
      </c>
      <c r="G58" s="13">
        <v>60400</v>
      </c>
      <c r="H58" s="13">
        <v>39700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277800</v>
      </c>
      <c r="E59" s="13">
        <v>125200</v>
      </c>
      <c r="F59" s="13">
        <v>100500</v>
      </c>
      <c r="G59" s="13">
        <v>173900</v>
      </c>
      <c r="H59" s="13">
        <v>159800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576200</v>
      </c>
      <c r="E60" s="13">
        <v>421000</v>
      </c>
      <c r="F60" s="13">
        <v>308100</v>
      </c>
      <c r="G60" s="13">
        <v>520700</v>
      </c>
      <c r="H60" s="13">
        <v>399000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380300</v>
      </c>
      <c r="E61" s="13">
        <v>146000</v>
      </c>
      <c r="F61" s="13">
        <v>136000</v>
      </c>
      <c r="G61" s="13">
        <v>1500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255900</v>
      </c>
      <c r="E62" s="13">
        <v>134600</v>
      </c>
      <c r="F62" s="13">
        <v>96900</v>
      </c>
      <c r="G62" s="13">
        <v>100500</v>
      </c>
      <c r="H62" s="13">
        <v>134900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1218000</v>
      </c>
      <c r="E66" s="13">
        <v>707100</v>
      </c>
      <c r="F66" s="13">
        <v>547700</v>
      </c>
      <c r="G66" s="13">
        <v>628000</v>
      </c>
      <c r="H66" s="13">
        <v>537100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-520300</v>
      </c>
      <c r="E72" s="13">
        <v>-263000</v>
      </c>
      <c r="F72" s="13">
        <v>-8400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349500</v>
      </c>
      <c r="F76" s="13">
        <v>432600</v>
      </c>
      <c r="G76" s="13">
        <v>362200</v>
      </c>
      <c r="H76" s="13">
        <v>434200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-267400</v>
      </c>
      <c r="E81" s="13">
        <v>-254500</v>
      </c>
      <c r="F81" s="13">
        <v>-142600</v>
      </c>
      <c r="G81" s="13">
        <v>-183100</v>
      </c>
      <c r="H81" s="13">
        <v>-603800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42200</v>
      </c>
      <c r="F83" s="13">
        <v>47300</v>
      </c>
      <c r="G83" s="13">
        <v>53400</v>
      </c>
      <c r="H83" s="13">
        <v>82900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-4900</v>
      </c>
      <c r="F89" s="13">
        <v>-189200</v>
      </c>
      <c r="G89" s="13">
        <v>-26300</v>
      </c>
      <c r="H89" s="13">
        <v>-156800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-154200</v>
      </c>
      <c r="F91" s="13">
        <v>-27700</v>
      </c>
      <c r="G91" s="13">
        <v>-41900</v>
      </c>
      <c r="H91" s="13">
        <v>-39600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-139300</v>
      </c>
      <c r="E94" s="13">
        <v>-154400</v>
      </c>
      <c r="F94" s="13">
        <v>-45500</v>
      </c>
      <c r="G94" s="13">
        <v>-41900</v>
      </c>
      <c r="H94" s="13">
        <v>-53000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211500</v>
      </c>
      <c r="E100" s="13">
        <v>141800</v>
      </c>
      <c r="F100" s="13">
        <v>320300</v>
      </c>
      <c r="G100" s="13">
        <v>89900</v>
      </c>
      <c r="H100" s="13">
        <v>165800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75700</v>
      </c>
      <c r="E102" s="13">
        <v>-17300</v>
      </c>
      <c r="F102" s="13">
        <v>85800</v>
      </c>
      <c r="G102" s="13">
        <v>22100</v>
      </c>
      <c r="H102" s="13">
        <v>-43900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22600</v>
      </c>
      <c r="E8" s="13">
        <v>21400</v>
      </c>
      <c r="F8" s="13">
        <v>20200</v>
      </c>
      <c r="G8" s="13">
        <v>19500</v>
      </c>
      <c r="H8" s="13">
        <v>21100</v>
      </c>
      <c r="I8" s="13">
        <v>19300</v>
      </c>
      <c r="J8" s="13">
        <v>19500</v>
      </c>
      <c r="K8" s="13"/>
    </row>
    <row r="9" spans="1:11" x14ac:dyDescent="0.2">
      <c r="C9" s="11" t="s">
        <v>22</v>
      </c>
      <c r="D9" s="13">
        <v>15400</v>
      </c>
      <c r="E9" s="13">
        <v>14700</v>
      </c>
      <c r="F9" s="13">
        <v>14300</v>
      </c>
      <c r="G9" s="13">
        <v>14000</v>
      </c>
      <c r="H9" s="13">
        <v>11900</v>
      </c>
      <c r="I9" s="13">
        <v>11100</v>
      </c>
      <c r="J9" s="13">
        <v>10200</v>
      </c>
      <c r="K9" s="13"/>
    </row>
    <row r="10" spans="1:11" x14ac:dyDescent="0.2">
      <c r="C10" s="11" t="s">
        <v>23</v>
      </c>
      <c r="D10" s="13">
        <v>7200</v>
      </c>
      <c r="E10" s="13">
        <v>6700</v>
      </c>
      <c r="F10" s="13">
        <v>5900</v>
      </c>
      <c r="G10" s="13">
        <v>5500</v>
      </c>
      <c r="H10" s="13">
        <v>9200</v>
      </c>
      <c r="I10" s="13">
        <v>8200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1700</v>
      </c>
      <c r="H15" s="13">
        <v>2000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22100</v>
      </c>
      <c r="F17" s="13">
        <v>20300</v>
      </c>
      <c r="G17" s="13">
        <v>20800</v>
      </c>
      <c r="H17" s="13">
        <v>19300</v>
      </c>
      <c r="I17" s="13">
        <v>17400</v>
      </c>
      <c r="J17" s="13">
        <v>16500</v>
      </c>
      <c r="K17" s="13"/>
    </row>
    <row r="18" spans="3:11" x14ac:dyDescent="0.2">
      <c r="C18" s="11" t="s">
        <v>30</v>
      </c>
      <c r="D18" s="13">
        <v>200</v>
      </c>
      <c r="E18" s="13">
        <v>-700</v>
      </c>
      <c r="F18" s="13">
        <v>-100</v>
      </c>
      <c r="G18" s="13">
        <v>-1200</v>
      </c>
      <c r="H18" s="13">
        <v>1800</v>
      </c>
      <c r="I18" s="13">
        <v>1900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600</v>
      </c>
      <c r="G20" s="13">
        <v>200</v>
      </c>
      <c r="H20" s="13">
        <v>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1800</v>
      </c>
      <c r="E21" s="13">
        <v>1000</v>
      </c>
      <c r="F21" s="13">
        <v>2300</v>
      </c>
      <c r="G21" s="13">
        <v>600</v>
      </c>
      <c r="H21" s="13">
        <v>4300</v>
      </c>
      <c r="I21" s="13">
        <v>3700</v>
      </c>
      <c r="J21" s="13">
        <v>4800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-100</v>
      </c>
      <c r="E23" s="13">
        <v>-1000</v>
      </c>
      <c r="F23" s="13">
        <v>200</v>
      </c>
      <c r="G23" s="13">
        <v>-1300</v>
      </c>
      <c r="H23" s="13">
        <v>2100</v>
      </c>
      <c r="I23" s="13">
        <v>1700</v>
      </c>
      <c r="J23" s="13">
        <v>2900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-200</v>
      </c>
      <c r="G24" s="13">
        <v>-400</v>
      </c>
      <c r="H24" s="13">
        <v>600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-700</v>
      </c>
      <c r="F26" s="13">
        <v>400</v>
      </c>
      <c r="G26" s="13">
        <v>-900</v>
      </c>
      <c r="H26" s="13">
        <v>1500</v>
      </c>
      <c r="I26" s="13">
        <v>600</v>
      </c>
      <c r="J26" s="13">
        <v>1900</v>
      </c>
      <c r="K26" s="13"/>
    </row>
    <row r="27" spans="3:11" x14ac:dyDescent="0.2">
      <c r="C27" s="11" t="s">
        <v>38</v>
      </c>
      <c r="D27" s="13">
        <v>-100</v>
      </c>
      <c r="E27" s="13">
        <v>-700</v>
      </c>
      <c r="F27" s="13">
        <v>400</v>
      </c>
      <c r="G27" s="13">
        <v>-900</v>
      </c>
      <c r="H27" s="13">
        <v>1500</v>
      </c>
      <c r="I27" s="13">
        <v>600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-600</v>
      </c>
      <c r="G32" s="13">
        <v>-200</v>
      </c>
      <c r="H32" s="13">
        <v>-500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-700</v>
      </c>
      <c r="F33" s="13">
        <v>400</v>
      </c>
      <c r="G33" s="13">
        <v>-900</v>
      </c>
      <c r="H33" s="13">
        <v>1500</v>
      </c>
      <c r="I33" s="13">
        <v>3000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-700</v>
      </c>
      <c r="F35" s="13">
        <v>400</v>
      </c>
      <c r="G35" s="13">
        <v>-900</v>
      </c>
      <c r="H35" s="13">
        <v>1500</v>
      </c>
      <c r="I35" s="13">
        <v>3000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1600</v>
      </c>
      <c r="G41" s="13">
        <v>3300</v>
      </c>
      <c r="H41" s="13">
        <v>4100</v>
      </c>
      <c r="I41" s="13">
        <v>5300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2800</v>
      </c>
      <c r="F43" s="13">
        <v>2400</v>
      </c>
      <c r="G43" s="13">
        <v>2200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2600</v>
      </c>
      <c r="F45" s="13">
        <v>2400</v>
      </c>
      <c r="G45" s="13">
        <v>2400</v>
      </c>
      <c r="H45" s="13">
        <v>2200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2800</v>
      </c>
      <c r="F47" s="13">
        <v>3900</v>
      </c>
      <c r="G47" s="13">
        <v>3700</v>
      </c>
      <c r="H47" s="13">
        <v>5200</v>
      </c>
      <c r="I47" s="13">
        <v>4800</v>
      </c>
      <c r="J47" s="13">
        <v>4800</v>
      </c>
      <c r="K47" s="13"/>
    </row>
    <row r="48" spans="2:11" x14ac:dyDescent="0.2">
      <c r="C48" s="11" t="s">
        <v>56</v>
      </c>
      <c r="D48" s="13">
        <v>78300</v>
      </c>
      <c r="E48" s="13">
        <v>80200</v>
      </c>
      <c r="F48" s="13">
        <v>82600</v>
      </c>
      <c r="G48" s="13">
        <v>84700</v>
      </c>
      <c r="H48" s="13">
        <v>53100</v>
      </c>
      <c r="I48" s="13">
        <v>50800</v>
      </c>
      <c r="J48" s="13">
        <v>49500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4700</v>
      </c>
      <c r="F52" s="13">
        <v>4600</v>
      </c>
      <c r="G52" s="13">
        <v>4100</v>
      </c>
      <c r="H52" s="13">
        <v>3700</v>
      </c>
      <c r="I52" s="13">
        <v>3500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94000</v>
      </c>
      <c r="F54" s="13">
        <v>97500</v>
      </c>
      <c r="G54" s="13">
        <v>100400</v>
      </c>
      <c r="H54" s="13">
        <v>68800</v>
      </c>
      <c r="I54" s="13">
        <v>66600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2600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1100</v>
      </c>
      <c r="H58" s="13">
        <v>5300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27500</v>
      </c>
      <c r="E59" s="13">
        <v>27700</v>
      </c>
      <c r="F59" s="13">
        <v>28700</v>
      </c>
      <c r="G59" s="13">
        <v>32600</v>
      </c>
      <c r="H59" s="13">
        <v>3100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3800</v>
      </c>
      <c r="E61" s="13">
        <v>5100</v>
      </c>
      <c r="F61" s="13">
        <v>6300</v>
      </c>
      <c r="G61" s="13">
        <v>8200</v>
      </c>
      <c r="H61" s="13">
        <v>0</v>
      </c>
      <c r="I61" s="13">
        <v>5300</v>
      </c>
      <c r="J61" s="13">
        <v>5400</v>
      </c>
      <c r="K61" s="13"/>
    </row>
    <row r="62" spans="3:11" x14ac:dyDescent="0.2">
      <c r="C62" s="11" t="s">
        <v>70</v>
      </c>
      <c r="D62" s="13">
        <v>4200</v>
      </c>
      <c r="E62" s="13">
        <v>4300</v>
      </c>
      <c r="F62" s="13">
        <v>4600</v>
      </c>
      <c r="G62" s="13">
        <v>4700</v>
      </c>
      <c r="H62" s="13">
        <v>5100</v>
      </c>
      <c r="I62" s="13">
        <v>4500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40600</v>
      </c>
      <c r="F66" s="13">
        <v>43400</v>
      </c>
      <c r="G66" s="13">
        <v>46700</v>
      </c>
      <c r="H66" s="13">
        <v>14200</v>
      </c>
      <c r="I66" s="13">
        <v>13500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</v>
      </c>
      <c r="E72" s="13">
        <v>49200</v>
      </c>
      <c r="F72" s="13">
        <v>49900</v>
      </c>
      <c r="G72" s="13">
        <v>49500</v>
      </c>
      <c r="H72" s="13">
        <v>50400</v>
      </c>
      <c r="I72" s="13">
        <v>48400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</v>
      </c>
      <c r="E76" s="13">
        <v>53400</v>
      </c>
      <c r="F76" s="13">
        <v>54100</v>
      </c>
      <c r="G76" s="13">
        <v>53700</v>
      </c>
      <c r="H76" s="13">
        <v>54600</v>
      </c>
      <c r="I76" s="13">
        <v>53100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-100</v>
      </c>
      <c r="E81" s="13">
        <v>-700</v>
      </c>
      <c r="F81" s="13">
        <v>400</v>
      </c>
      <c r="G81" s="13">
        <v>-900</v>
      </c>
      <c r="H81" s="13">
        <v>1500</v>
      </c>
      <c r="I81" s="13">
        <v>3000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1700</v>
      </c>
      <c r="H83" s="13">
        <v>2000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1700</v>
      </c>
      <c r="F89" s="13">
        <v>1100</v>
      </c>
      <c r="G89" s="13">
        <v>1600</v>
      </c>
      <c r="H89" s="13">
        <v>3000</v>
      </c>
      <c r="I89" s="13">
        <v>3200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-2300</v>
      </c>
      <c r="G91" s="13">
        <v>-6400</v>
      </c>
      <c r="H91" s="13">
        <v>-4300</v>
      </c>
      <c r="I91" s="13">
        <v>-3100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-1900</v>
      </c>
      <c r="G94" s="13">
        <v>-6500</v>
      </c>
      <c r="H94" s="13">
        <v>-4400</v>
      </c>
      <c r="I94" s="13">
        <v>-3200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-1100</v>
      </c>
      <c r="G100" s="13">
        <v>4000</v>
      </c>
      <c r="H100" s="13">
        <v>-200</v>
      </c>
      <c r="I100" s="13">
        <v>100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-2000</v>
      </c>
      <c r="G102" s="13">
        <v>-900</v>
      </c>
      <c r="H102" s="13">
        <v>-1600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>
        <v>7200</v>
      </c>
      <c r="F8" s="13">
        <v>6500</v>
      </c>
      <c r="G8" s="13">
        <v>5900</v>
      </c>
      <c r="H8" s="13">
        <v>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900</v>
      </c>
      <c r="F17" s="13">
        <v>1100</v>
      </c>
      <c r="G17" s="13">
        <v>1500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6700</v>
      </c>
      <c r="E18" s="13">
        <v>6200</v>
      </c>
      <c r="F18" s="13">
        <v>5400</v>
      </c>
      <c r="G18" s="13">
        <v>4400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-4400</v>
      </c>
      <c r="F20" s="13">
        <v>-3500</v>
      </c>
      <c r="G20" s="13">
        <v>-3900</v>
      </c>
      <c r="H20" s="13">
        <v>-4300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2000</v>
      </c>
      <c r="F21" s="13">
        <v>2100</v>
      </c>
      <c r="G21" s="13">
        <v>700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1800</v>
      </c>
      <c r="F23" s="13">
        <v>1900</v>
      </c>
      <c r="G23" s="13">
        <v>500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100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1300</v>
      </c>
      <c r="F26" s="13">
        <v>1400</v>
      </c>
      <c r="G26" s="13">
        <v>400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1300</v>
      </c>
      <c r="F27" s="13">
        <v>1400</v>
      </c>
      <c r="G27" s="13">
        <v>400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4400</v>
      </c>
      <c r="F32" s="13">
        <v>3500</v>
      </c>
      <c r="G32" s="13">
        <v>3900</v>
      </c>
      <c r="H32" s="13">
        <v>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1300</v>
      </c>
      <c r="F33" s="13">
        <v>1400</v>
      </c>
      <c r="G33" s="13">
        <v>400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1300</v>
      </c>
      <c r="F35" s="13">
        <v>1400</v>
      </c>
      <c r="G35" s="13">
        <v>400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13600</v>
      </c>
      <c r="F41" s="13">
        <v>10000</v>
      </c>
      <c r="G41" s="13">
        <v>11400</v>
      </c>
      <c r="H41" s="13">
        <v>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9500</v>
      </c>
      <c r="E42" s="13">
        <v>6000</v>
      </c>
      <c r="F42" s="13">
        <v>44100</v>
      </c>
      <c r="G42" s="13">
        <v>20700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1700</v>
      </c>
      <c r="F48" s="13">
        <v>1800</v>
      </c>
      <c r="G48" s="13">
        <v>2000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300</v>
      </c>
      <c r="G52" s="13">
        <v>700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238800</v>
      </c>
      <c r="E54" s="13">
        <v>220500</v>
      </c>
      <c r="F54" s="13">
        <v>213600</v>
      </c>
      <c r="G54" s="13">
        <v>170700</v>
      </c>
      <c r="H54" s="13">
        <v>152600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8000</v>
      </c>
      <c r="E61" s="13">
        <v>0</v>
      </c>
      <c r="F61" s="13">
        <v>10400</v>
      </c>
      <c r="G61" s="13">
        <v>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207500</v>
      </c>
      <c r="E66" s="13">
        <v>189300</v>
      </c>
      <c r="F66" s="13">
        <v>183800</v>
      </c>
      <c r="G66" s="13">
        <v>149900</v>
      </c>
      <c r="H66" s="13">
        <v>132500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23900</v>
      </c>
      <c r="F72" s="13">
        <v>22100</v>
      </c>
      <c r="G72" s="13">
        <v>20700</v>
      </c>
      <c r="H72" s="13">
        <v>20300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31200</v>
      </c>
      <c r="F76" s="13">
        <v>29800</v>
      </c>
      <c r="G76" s="13">
        <v>20800</v>
      </c>
      <c r="H76" s="13">
        <v>20100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1300</v>
      </c>
      <c r="F81" s="13">
        <v>1400</v>
      </c>
      <c r="G81" s="13">
        <v>400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800</v>
      </c>
      <c r="F89" s="13">
        <v>1000</v>
      </c>
      <c r="G89" s="13">
        <v>1100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-44200</v>
      </c>
      <c r="F94" s="13">
        <v>-20800</v>
      </c>
      <c r="G94" s="13">
        <v>3500</v>
      </c>
      <c r="H94" s="13">
        <v>-5900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5800</v>
      </c>
      <c r="F100" s="13">
        <v>41600</v>
      </c>
      <c r="G100" s="13">
        <v>17100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-37600</v>
      </c>
      <c r="F102" s="13">
        <v>21800</v>
      </c>
      <c r="G102" s="13">
        <v>21700</v>
      </c>
      <c r="H102" s="13">
        <v>-2900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2726200</v>
      </c>
      <c r="E8" s="13">
        <v>3275500</v>
      </c>
      <c r="F8" s="13">
        <v>2855300</v>
      </c>
      <c r="G8" s="13">
        <v>2469300</v>
      </c>
      <c r="H8" s="13">
        <v>2388700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1824800</v>
      </c>
      <c r="E9" s="13">
        <v>2335000</v>
      </c>
      <c r="F9" s="13">
        <v>2071400</v>
      </c>
      <c r="G9" s="13">
        <v>1766300</v>
      </c>
      <c r="H9" s="13">
        <v>1696900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901400</v>
      </c>
      <c r="E10" s="13">
        <v>940500</v>
      </c>
      <c r="F10" s="13">
        <v>783900</v>
      </c>
      <c r="G10" s="13">
        <v>703000</v>
      </c>
      <c r="H10" s="13">
        <v>691800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71500</v>
      </c>
      <c r="F14" s="13">
        <v>4200</v>
      </c>
      <c r="G14" s="13">
        <v>15600</v>
      </c>
      <c r="H14" s="13">
        <v>51700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17200</v>
      </c>
      <c r="F15" s="13">
        <v>17800</v>
      </c>
      <c r="G15" s="13">
        <v>17800</v>
      </c>
      <c r="H15" s="13">
        <v>17800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2419900</v>
      </c>
      <c r="E17" s="13">
        <v>3072200</v>
      </c>
      <c r="F17" s="13">
        <v>2621000</v>
      </c>
      <c r="G17" s="13">
        <v>2273300</v>
      </c>
      <c r="H17" s="13">
        <v>2244200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306300</v>
      </c>
      <c r="E18" s="13">
        <v>203300</v>
      </c>
      <c r="F18" s="13">
        <v>234300</v>
      </c>
      <c r="G18" s="13">
        <v>196000</v>
      </c>
      <c r="H18" s="13">
        <v>144500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12300</v>
      </c>
      <c r="F20" s="13">
        <v>4000</v>
      </c>
      <c r="G20" s="13">
        <v>200</v>
      </c>
      <c r="H20" s="13">
        <v>-9300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368200</v>
      </c>
      <c r="E21" s="13">
        <v>280100</v>
      </c>
      <c r="F21" s="13">
        <v>300500</v>
      </c>
      <c r="G21" s="13">
        <v>262000</v>
      </c>
      <c r="H21" s="13">
        <v>197300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65200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238700</v>
      </c>
      <c r="E23" s="13">
        <v>213400</v>
      </c>
      <c r="F23" s="13">
        <v>238300</v>
      </c>
      <c r="G23" s="13">
        <v>196200</v>
      </c>
      <c r="H23" s="13">
        <v>135200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56700</v>
      </c>
      <c r="E24" s="13">
        <v>58000</v>
      </c>
      <c r="F24" s="13">
        <v>55700</v>
      </c>
      <c r="G24" s="13">
        <v>50500</v>
      </c>
      <c r="H24" s="13">
        <v>34500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</v>
      </c>
      <c r="E26" s="13">
        <v>155400</v>
      </c>
      <c r="F26" s="13">
        <v>182600</v>
      </c>
      <c r="G26" s="13">
        <v>145700</v>
      </c>
      <c r="H26" s="13">
        <v>100700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182000</v>
      </c>
      <c r="E27" s="13">
        <v>155400</v>
      </c>
      <c r="F27" s="13">
        <v>182600</v>
      </c>
      <c r="G27" s="13">
        <v>145700</v>
      </c>
      <c r="H27" s="13">
        <v>100700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-12300</v>
      </c>
      <c r="F32" s="13">
        <v>-4000</v>
      </c>
      <c r="G32" s="13">
        <v>-200</v>
      </c>
      <c r="H32" s="13">
        <v>9300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182000</v>
      </c>
      <c r="E33" s="13">
        <v>155400</v>
      </c>
      <c r="F33" s="13">
        <v>182600</v>
      </c>
      <c r="G33" s="13">
        <v>145700</v>
      </c>
      <c r="H33" s="13">
        <v>100700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155400</v>
      </c>
      <c r="F35" s="13">
        <v>182600</v>
      </c>
      <c r="G35" s="13">
        <v>145700</v>
      </c>
      <c r="H35" s="13">
        <v>100700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101100</v>
      </c>
      <c r="F41" s="13">
        <v>141400</v>
      </c>
      <c r="G41" s="13">
        <v>154300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203000</v>
      </c>
      <c r="E43" s="13">
        <v>289600</v>
      </c>
      <c r="F43" s="13">
        <v>305300</v>
      </c>
      <c r="G43" s="13">
        <v>233800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249800</v>
      </c>
      <c r="E44" s="13">
        <v>373100</v>
      </c>
      <c r="F44" s="13">
        <v>304300</v>
      </c>
      <c r="G44" s="13">
        <v>245900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75700</v>
      </c>
      <c r="E45" s="13">
        <v>66200</v>
      </c>
      <c r="F45" s="13">
        <v>59000</v>
      </c>
      <c r="G45" s="13">
        <v>56600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677200</v>
      </c>
      <c r="E46" s="13">
        <v>830000</v>
      </c>
      <c r="F46" s="13">
        <v>810000</v>
      </c>
      <c r="G46" s="13">
        <v>690600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419700</v>
      </c>
      <c r="G47" s="13">
        <v>257200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416700</v>
      </c>
      <c r="E48" s="13">
        <v>404900</v>
      </c>
      <c r="F48" s="13">
        <v>399900</v>
      </c>
      <c r="G48" s="13">
        <v>368500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1260600</v>
      </c>
      <c r="E49" s="13">
        <v>1274000</v>
      </c>
      <c r="F49" s="13">
        <v>1341900</v>
      </c>
      <c r="G49" s="13">
        <v>1359400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20500</v>
      </c>
      <c r="F52" s="13">
        <v>33400</v>
      </c>
      <c r="G52" s="13">
        <v>36900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2381700</v>
      </c>
      <c r="E54" s="13">
        <v>2529400</v>
      </c>
      <c r="F54" s="13">
        <v>3004900</v>
      </c>
      <c r="G54" s="13">
        <v>2712600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219200</v>
      </c>
      <c r="F57" s="13">
        <v>203900</v>
      </c>
      <c r="G57" s="13">
        <v>156600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17600</v>
      </c>
      <c r="E58" s="13">
        <v>17500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180400</v>
      </c>
      <c r="E59" s="13">
        <v>174400</v>
      </c>
      <c r="F59" s="13">
        <v>160200</v>
      </c>
      <c r="G59" s="13">
        <v>155500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349400</v>
      </c>
      <c r="E60" s="13">
        <v>411100</v>
      </c>
      <c r="F60" s="13">
        <v>364100</v>
      </c>
      <c r="G60" s="13">
        <v>312100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690200</v>
      </c>
      <c r="E61" s="13">
        <v>961500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148300</v>
      </c>
      <c r="E62" s="13">
        <v>147600</v>
      </c>
      <c r="F62" s="13">
        <v>187000</v>
      </c>
      <c r="G62" s="13">
        <v>186100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1187900</v>
      </c>
      <c r="E66" s="13">
        <v>1520200</v>
      </c>
      <c r="F66" s="13">
        <v>551100</v>
      </c>
      <c r="G66" s="13">
        <v>498200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1204500</v>
      </c>
      <c r="E72" s="13">
        <v>1022500</v>
      </c>
      <c r="F72" s="13">
        <v>2185500</v>
      </c>
      <c r="G72" s="13">
        <v>2002900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1193800</v>
      </c>
      <c r="E76" s="13">
        <v>1009200</v>
      </c>
      <c r="F76" s="13">
        <v>2453800</v>
      </c>
      <c r="G76" s="13">
        <v>2214400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182000</v>
      </c>
      <c r="E81" s="13">
        <v>155400</v>
      </c>
      <c r="F81" s="13">
        <v>182600</v>
      </c>
      <c r="G81" s="13">
        <v>145700</v>
      </c>
      <c r="H81" s="13">
        <v>100700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64500</v>
      </c>
      <c r="F83" s="13">
        <v>62200</v>
      </c>
      <c r="G83" s="13">
        <v>65800</v>
      </c>
      <c r="H83" s="13">
        <v>62100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405600</v>
      </c>
      <c r="E89" s="13">
        <v>235600</v>
      </c>
      <c r="F89" s="13">
        <v>148200</v>
      </c>
      <c r="G89" s="13">
        <v>204600</v>
      </c>
      <c r="H89" s="13">
        <v>148600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-55900</v>
      </c>
      <c r="F91" s="13">
        <v>-51600</v>
      </c>
      <c r="G91" s="13">
        <v>-27300</v>
      </c>
      <c r="H91" s="13">
        <v>-30900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-55900</v>
      </c>
      <c r="F94" s="13">
        <v>-51500</v>
      </c>
      <c r="G94" s="13">
        <v>-26700</v>
      </c>
      <c r="H94" s="13">
        <v>-28800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-299900</v>
      </c>
      <c r="E100" s="13">
        <v>-215300</v>
      </c>
      <c r="F100" s="13">
        <v>-109700</v>
      </c>
      <c r="G100" s="13">
        <v>-179200</v>
      </c>
      <c r="H100" s="13">
        <v>-83600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-4700</v>
      </c>
      <c r="F101" s="13">
        <v>100</v>
      </c>
      <c r="G101" s="13">
        <v>800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47600</v>
      </c>
      <c r="E102" s="13">
        <v>-40300</v>
      </c>
      <c r="F102" s="13">
        <v>-12900</v>
      </c>
      <c r="G102" s="13">
        <v>-500</v>
      </c>
      <c r="H102" s="13">
        <v>37200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54900</v>
      </c>
      <c r="E8" s="13">
        <v>52300</v>
      </c>
      <c r="F8" s="13">
        <v>52600</v>
      </c>
      <c r="G8" s="13">
        <v>54500</v>
      </c>
      <c r="H8" s="13">
        <v>50400</v>
      </c>
      <c r="I8" s="13">
        <v>44000</v>
      </c>
      <c r="J8" s="13">
        <v>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-700</v>
      </c>
      <c r="F15" s="13">
        <v>-700</v>
      </c>
      <c r="G15" s="13">
        <v>-1000</v>
      </c>
      <c r="H15" s="13">
        <v>-1000</v>
      </c>
      <c r="I15" s="13">
        <v>-400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9300</v>
      </c>
      <c r="G17" s="13">
        <v>14000</v>
      </c>
      <c r="H17" s="13">
        <v>10700</v>
      </c>
      <c r="I17" s="13">
        <v>7700</v>
      </c>
      <c r="J17" s="13">
        <v>4800</v>
      </c>
      <c r="K17" s="13"/>
    </row>
    <row r="18" spans="3:11" x14ac:dyDescent="0.2">
      <c r="C18" s="11" t="s">
        <v>30</v>
      </c>
      <c r="D18" s="13">
        <v>50200</v>
      </c>
      <c r="E18" s="13">
        <v>47400</v>
      </c>
      <c r="F18" s="13">
        <v>43400</v>
      </c>
      <c r="G18" s="13">
        <v>40500</v>
      </c>
      <c r="H18" s="13">
        <v>39600</v>
      </c>
      <c r="I18" s="13">
        <v>36300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-24700</v>
      </c>
      <c r="F20" s="13">
        <v>-33600</v>
      </c>
      <c r="G20" s="13">
        <v>-25200</v>
      </c>
      <c r="H20" s="13">
        <v>-25000</v>
      </c>
      <c r="I20" s="13">
        <v>-22600</v>
      </c>
      <c r="J20" s="13">
        <v>-16900</v>
      </c>
      <c r="K20" s="13"/>
    </row>
    <row r="21" spans="3:11" x14ac:dyDescent="0.2">
      <c r="C21" s="11" t="s">
        <v>33</v>
      </c>
      <c r="D21" s="13">
        <v>20900</v>
      </c>
      <c r="E21" s="13">
        <v>25100</v>
      </c>
      <c r="F21" s="13">
        <v>12100</v>
      </c>
      <c r="G21" s="13">
        <v>17700</v>
      </c>
      <c r="H21" s="13">
        <v>16500</v>
      </c>
      <c r="I21" s="13">
        <v>15300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18900</v>
      </c>
      <c r="E23" s="13">
        <v>22700</v>
      </c>
      <c r="F23" s="13">
        <v>9800</v>
      </c>
      <c r="G23" s="13">
        <v>15300</v>
      </c>
      <c r="H23" s="13">
        <v>14600</v>
      </c>
      <c r="I23" s="13">
        <v>13700</v>
      </c>
      <c r="J23" s="13">
        <v>8300</v>
      </c>
      <c r="K23" s="13"/>
    </row>
    <row r="24" spans="3:11" x14ac:dyDescent="0.2">
      <c r="C24" s="11" t="s">
        <v>36</v>
      </c>
      <c r="D24" s="13">
        <v>3200</v>
      </c>
      <c r="E24" s="13">
        <v>4100</v>
      </c>
      <c r="F24" s="13">
        <v>1400</v>
      </c>
      <c r="G24" s="13">
        <v>2600</v>
      </c>
      <c r="H24" s="13">
        <v>2200</v>
      </c>
      <c r="I24" s="13">
        <v>3800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18600</v>
      </c>
      <c r="F26" s="13">
        <v>8300</v>
      </c>
      <c r="G26" s="13">
        <v>12700</v>
      </c>
      <c r="H26" s="13">
        <v>12400</v>
      </c>
      <c r="I26" s="13">
        <v>9900</v>
      </c>
      <c r="J26" s="13">
        <v>6400</v>
      </c>
      <c r="K26" s="13"/>
    </row>
    <row r="27" spans="3:11" x14ac:dyDescent="0.2">
      <c r="C27" s="11" t="s">
        <v>38</v>
      </c>
      <c r="D27" s="13">
        <v>15700</v>
      </c>
      <c r="E27" s="13">
        <v>18600</v>
      </c>
      <c r="F27" s="13">
        <v>8300</v>
      </c>
      <c r="G27" s="13">
        <v>12700</v>
      </c>
      <c r="H27" s="13">
        <v>12400</v>
      </c>
      <c r="I27" s="13">
        <v>9900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24700</v>
      </c>
      <c r="F32" s="13">
        <v>33600</v>
      </c>
      <c r="G32" s="13">
        <v>25200</v>
      </c>
      <c r="H32" s="13">
        <v>25000</v>
      </c>
      <c r="I32" s="13">
        <v>22600</v>
      </c>
      <c r="J32" s="13">
        <v>16900</v>
      </c>
      <c r="K32" s="13"/>
    </row>
    <row r="33" spans="2:11" x14ac:dyDescent="0.2">
      <c r="C33" s="11" t="s">
        <v>44</v>
      </c>
      <c r="D33" s="13">
        <v>15700</v>
      </c>
      <c r="E33" s="13">
        <v>18600</v>
      </c>
      <c r="F33" s="13">
        <v>8300</v>
      </c>
      <c r="G33" s="13">
        <v>12700</v>
      </c>
      <c r="H33" s="13">
        <v>12400</v>
      </c>
      <c r="I33" s="13">
        <v>9500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18600</v>
      </c>
      <c r="F35" s="13">
        <v>8300</v>
      </c>
      <c r="G35" s="13">
        <v>12700</v>
      </c>
      <c r="H35" s="13">
        <v>12400</v>
      </c>
      <c r="I35" s="13">
        <v>9500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97200</v>
      </c>
      <c r="F41" s="13">
        <v>92900</v>
      </c>
      <c r="G41" s="13">
        <v>35100</v>
      </c>
      <c r="H41" s="13">
        <v>107900</v>
      </c>
      <c r="I41" s="13">
        <v>39900</v>
      </c>
      <c r="J41" s="13">
        <v>31400</v>
      </c>
      <c r="K41" s="13"/>
    </row>
    <row r="42" spans="2:11" x14ac:dyDescent="0.2">
      <c r="C42" s="11" t="s">
        <v>50</v>
      </c>
      <c r="D42" s="13">
        <v>8200</v>
      </c>
      <c r="E42" s="13">
        <v>26700</v>
      </c>
      <c r="F42" s="13">
        <v>24600</v>
      </c>
      <c r="G42" s="13">
        <v>3800</v>
      </c>
      <c r="H42" s="13" t="s">
        <v>92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18100</v>
      </c>
      <c r="F48" s="13">
        <v>19100</v>
      </c>
      <c r="G48" s="13">
        <v>18800</v>
      </c>
      <c r="H48" s="13">
        <v>13000</v>
      </c>
      <c r="I48" s="13">
        <v>11900</v>
      </c>
      <c r="J48" s="13">
        <v>11200</v>
      </c>
      <c r="K48" s="13"/>
    </row>
    <row r="49" spans="3:11" x14ac:dyDescent="0.2">
      <c r="C49" s="11" t="s">
        <v>57</v>
      </c>
      <c r="D49" s="13">
        <v>39400</v>
      </c>
      <c r="E49" s="13">
        <v>16500</v>
      </c>
      <c r="F49" s="13">
        <v>16800</v>
      </c>
      <c r="G49" s="13">
        <v>17100</v>
      </c>
      <c r="H49" s="13">
        <v>17500</v>
      </c>
      <c r="I49" s="13">
        <v>17800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1700</v>
      </c>
      <c r="F52" s="13">
        <v>1100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1687700</v>
      </c>
      <c r="E54" s="13">
        <v>1331000</v>
      </c>
      <c r="F54" s="13">
        <v>1392000</v>
      </c>
      <c r="G54" s="13">
        <v>1182500</v>
      </c>
      <c r="H54" s="13">
        <v>1248400</v>
      </c>
      <c r="I54" s="13">
        <v>1106300</v>
      </c>
      <c r="J54" s="13">
        <v>787800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600</v>
      </c>
      <c r="G57" s="13">
        <v>900</v>
      </c>
      <c r="H57" s="13">
        <v>4800</v>
      </c>
      <c r="I57" s="13">
        <v>4500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4800</v>
      </c>
      <c r="F59" s="13">
        <v>3700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12100</v>
      </c>
      <c r="E61" s="13">
        <v>12900</v>
      </c>
      <c r="F61" s="13">
        <v>17000</v>
      </c>
      <c r="G61" s="13">
        <v>12300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1490000</v>
      </c>
      <c r="E66" s="13">
        <v>1185700</v>
      </c>
      <c r="F66" s="13">
        <v>1248200</v>
      </c>
      <c r="G66" s="13">
        <v>1044700</v>
      </c>
      <c r="H66" s="13">
        <v>1120100</v>
      </c>
      <c r="I66" s="13">
        <v>986500</v>
      </c>
      <c r="J66" s="13">
        <v>710900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84000</v>
      </c>
      <c r="F72" s="13">
        <v>69600</v>
      </c>
      <c r="G72" s="13">
        <v>65100</v>
      </c>
      <c r="H72" s="13">
        <v>56000</v>
      </c>
      <c r="I72" s="13">
        <v>47400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197700</v>
      </c>
      <c r="E76" s="13">
        <v>145300</v>
      </c>
      <c r="F76" s="13">
        <v>143800</v>
      </c>
      <c r="G76" s="13">
        <v>137800</v>
      </c>
      <c r="H76" s="13">
        <v>128300</v>
      </c>
      <c r="I76" s="13">
        <v>119900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15700</v>
      </c>
      <c r="E81" s="13">
        <v>18600</v>
      </c>
      <c r="F81" s="13">
        <v>8300</v>
      </c>
      <c r="G81" s="13">
        <v>12700</v>
      </c>
      <c r="H81" s="13">
        <v>12400</v>
      </c>
      <c r="I81" s="13">
        <v>9500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>
        <v>2300</v>
      </c>
      <c r="G83" s="13">
        <v>2400</v>
      </c>
      <c r="H83" s="13">
        <v>1900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15400</v>
      </c>
      <c r="F89" s="13">
        <v>15100</v>
      </c>
      <c r="G89" s="13">
        <v>13500</v>
      </c>
      <c r="H89" s="13">
        <v>14300</v>
      </c>
      <c r="I89" s="13">
        <v>13900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-1100</v>
      </c>
      <c r="G91" s="13">
        <v>-1900</v>
      </c>
      <c r="H91" s="13">
        <v>-2100</v>
      </c>
      <c r="I91" s="13">
        <v>-1200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70900</v>
      </c>
      <c r="F94" s="13">
        <v>-135300</v>
      </c>
      <c r="G94" s="13">
        <v>300</v>
      </c>
      <c r="H94" s="13">
        <v>-76500</v>
      </c>
      <c r="I94" s="13">
        <v>-95300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-4200</v>
      </c>
      <c r="F96" s="13">
        <v>-3800</v>
      </c>
      <c r="G96" s="13">
        <v>-3700</v>
      </c>
      <c r="H96" s="13">
        <v>-3800</v>
      </c>
      <c r="I96" s="13">
        <v>-3400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-75400</v>
      </c>
      <c r="E100" s="13">
        <v>-79200</v>
      </c>
      <c r="F100" s="13">
        <v>197500</v>
      </c>
      <c r="G100" s="13">
        <v>-86600</v>
      </c>
      <c r="H100" s="13">
        <v>130300</v>
      </c>
      <c r="I100" s="13">
        <v>88700</v>
      </c>
      <c r="J100" s="13">
        <v>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-65700</v>
      </c>
      <c r="E102" s="13">
        <v>7100</v>
      </c>
      <c r="F102" s="13">
        <v>77300</v>
      </c>
      <c r="G102" s="13">
        <v>-72800</v>
      </c>
      <c r="H102" s="13">
        <v>68000</v>
      </c>
      <c r="I102" s="13">
        <v>7400</v>
      </c>
      <c r="J102" s="13">
        <v>8700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163233500</v>
      </c>
      <c r="E8" s="13">
        <v>145689000</v>
      </c>
      <c r="F8" s="13">
        <v>132506600</v>
      </c>
      <c r="G8" s="13">
        <v>187963800</v>
      </c>
      <c r="H8" s="13">
        <v>182106600</v>
      </c>
      <c r="I8" s="13">
        <v>178616000</v>
      </c>
      <c r="J8" s="13">
        <v>166763300</v>
      </c>
      <c r="K8" s="13"/>
    </row>
    <row r="9" spans="1:11" x14ac:dyDescent="0.2">
      <c r="C9" s="11" t="s">
        <v>22</v>
      </c>
      <c r="D9" s="13">
        <v>126099900</v>
      </c>
      <c r="E9" s="13">
        <v>111594400</v>
      </c>
      <c r="F9" s="13">
        <v>119661600</v>
      </c>
      <c r="G9" s="13">
        <v>148894500</v>
      </c>
      <c r="H9" s="13">
        <v>145981700</v>
      </c>
      <c r="I9" s="13">
        <v>141046100</v>
      </c>
      <c r="J9" s="13">
        <v>131846200</v>
      </c>
      <c r="K9" s="13"/>
    </row>
    <row r="10" spans="1:11" x14ac:dyDescent="0.2">
      <c r="C10" s="11" t="s">
        <v>23</v>
      </c>
      <c r="D10" s="13">
        <v>37133600</v>
      </c>
      <c r="E10" s="13">
        <v>34094500</v>
      </c>
      <c r="F10" s="13">
        <v>12845000</v>
      </c>
      <c r="G10" s="13">
        <v>39069300</v>
      </c>
      <c r="H10" s="13">
        <v>36124900</v>
      </c>
      <c r="I10" s="13">
        <v>37569900</v>
      </c>
      <c r="J10" s="13">
        <v>34917100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6060700</v>
      </c>
      <c r="E12" s="13">
        <v>5805000</v>
      </c>
      <c r="F12" s="13">
        <v>14418400</v>
      </c>
      <c r="G12" s="13">
        <v>7131400</v>
      </c>
      <c r="H12" s="13">
        <v>7089000</v>
      </c>
      <c r="I12" s="13">
        <v>6408900</v>
      </c>
      <c r="J12" s="13">
        <v>5678800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-250300</v>
      </c>
      <c r="E14" s="13">
        <v>1379700</v>
      </c>
      <c r="F14" s="13">
        <v>1496100</v>
      </c>
      <c r="G14" s="13">
        <v>6553600</v>
      </c>
      <c r="H14" s="13">
        <v>144700</v>
      </c>
      <c r="I14" s="13">
        <v>27200</v>
      </c>
      <c r="J14" s="13">
        <v>300300</v>
      </c>
      <c r="K14" s="13"/>
    </row>
    <row r="15" spans="1:11" x14ac:dyDescent="0.2">
      <c r="C15" s="11" t="s">
        <v>28</v>
      </c>
      <c r="D15" s="13">
        <v>156700</v>
      </c>
      <c r="E15" s="13">
        <v>175200</v>
      </c>
      <c r="F15" s="13">
        <v>213300</v>
      </c>
      <c r="G15" s="13">
        <v>151200</v>
      </c>
      <c r="H15" s="13">
        <v>227400</v>
      </c>
      <c r="I15" s="13">
        <v>199100</v>
      </c>
      <c r="J15" s="13">
        <v>160000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143227700</v>
      </c>
      <c r="E17" s="13">
        <v>130064900</v>
      </c>
      <c r="F17" s="13">
        <v>126340400</v>
      </c>
      <c r="G17" s="13">
        <v>183507000</v>
      </c>
      <c r="H17" s="13">
        <v>170952500</v>
      </c>
      <c r="I17" s="13">
        <v>164419500</v>
      </c>
      <c r="J17" s="13">
        <v>153583100</v>
      </c>
      <c r="K17" s="13"/>
    </row>
    <row r="18" spans="3:11" x14ac:dyDescent="0.2">
      <c r="C18" s="11" t="s">
        <v>30</v>
      </c>
      <c r="D18" s="13">
        <v>20005800</v>
      </c>
      <c r="E18" s="13">
        <v>15624000</v>
      </c>
      <c r="F18" s="13">
        <v>6166300</v>
      </c>
      <c r="G18" s="13">
        <v>4456900</v>
      </c>
      <c r="H18" s="13">
        <v>11154100</v>
      </c>
      <c r="I18" s="13">
        <v>14196400</v>
      </c>
      <c r="J18" s="13">
        <v>13180200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2486300</v>
      </c>
      <c r="E20" s="13">
        <v>1988000</v>
      </c>
      <c r="F20" s="13">
        <v>610400</v>
      </c>
      <c r="G20" s="13">
        <v>453700</v>
      </c>
      <c r="H20" s="13">
        <v>1092500</v>
      </c>
      <c r="I20" s="13">
        <v>1404700</v>
      </c>
      <c r="J20" s="13">
        <v>848700</v>
      </c>
      <c r="K20" s="13"/>
    </row>
    <row r="21" spans="3:11" x14ac:dyDescent="0.2">
      <c r="C21" s="11" t="s">
        <v>33</v>
      </c>
      <c r="D21" s="13">
        <v>29629900</v>
      </c>
      <c r="E21" s="13" t="s">
        <v>92</v>
      </c>
      <c r="F21" s="13">
        <v>16580900</v>
      </c>
      <c r="G21" s="13">
        <v>13394800</v>
      </c>
      <c r="H21" s="13">
        <v>19148000</v>
      </c>
      <c r="I21" s="13">
        <v>21814100</v>
      </c>
      <c r="J21" s="13">
        <v>20025000</v>
      </c>
      <c r="K21" s="13"/>
    </row>
    <row r="22" spans="3:11" x14ac:dyDescent="0.2">
      <c r="C22" s="11" t="s">
        <v>34</v>
      </c>
      <c r="D22" s="13">
        <v>399300</v>
      </c>
      <c r="E22" s="13">
        <v>408000</v>
      </c>
      <c r="F22" s="13">
        <v>294900</v>
      </c>
      <c r="G22" s="13">
        <v>743200</v>
      </c>
      <c r="H22" s="13">
        <v>718100</v>
      </c>
      <c r="I22" s="13">
        <v>403700</v>
      </c>
      <c r="J22" s="13">
        <v>347100</v>
      </c>
      <c r="K22" s="13"/>
    </row>
    <row r="23" spans="3:11" x14ac:dyDescent="0.2">
      <c r="C23" s="11" t="s">
        <v>35</v>
      </c>
      <c r="D23" s="13">
        <v>22092800</v>
      </c>
      <c r="E23" s="13">
        <v>17203900</v>
      </c>
      <c r="F23" s="13">
        <v>6481800</v>
      </c>
      <c r="G23" s="13">
        <v>4167400</v>
      </c>
      <c r="H23" s="13">
        <v>11528400</v>
      </c>
      <c r="I23" s="13">
        <v>15197500</v>
      </c>
      <c r="J23" s="13">
        <v>13681800</v>
      </c>
      <c r="K23" s="13"/>
    </row>
    <row r="24" spans="3:11" x14ac:dyDescent="0.2">
      <c r="C24" s="11" t="s">
        <v>36</v>
      </c>
      <c r="D24" s="13">
        <v>5979100</v>
      </c>
      <c r="E24" s="13">
        <v>5180400</v>
      </c>
      <c r="F24" s="13">
        <v>2095700</v>
      </c>
      <c r="G24" s="13">
        <v>1219800</v>
      </c>
      <c r="H24" s="13">
        <v>3278400</v>
      </c>
      <c r="I24" s="13">
        <v>3645100</v>
      </c>
      <c r="J24" s="13">
        <v>4123900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16113700</v>
      </c>
      <c r="E26" s="13">
        <v>12023500</v>
      </c>
      <c r="F26" s="13">
        <v>4386100</v>
      </c>
      <c r="G26" s="13">
        <v>2947700</v>
      </c>
      <c r="H26" s="13">
        <v>8250000</v>
      </c>
      <c r="I26" s="13">
        <v>11552400</v>
      </c>
      <c r="J26" s="13">
        <v>9557900</v>
      </c>
      <c r="K26" s="13"/>
    </row>
    <row r="27" spans="3:11" x14ac:dyDescent="0.2">
      <c r="C27" s="11" t="s">
        <v>38</v>
      </c>
      <c r="D27" s="13">
        <v>15778500</v>
      </c>
      <c r="E27" s="13">
        <v>11599100</v>
      </c>
      <c r="F27" s="13">
        <v>3970500</v>
      </c>
      <c r="G27" s="13">
        <v>2586400</v>
      </c>
      <c r="H27" s="13">
        <v>7887600</v>
      </c>
      <c r="I27" s="13">
        <v>11183500</v>
      </c>
      <c r="J27" s="13">
        <v>9277100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13433700</v>
      </c>
      <c r="F29" s="13">
        <v>-23900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-2486300</v>
      </c>
      <c r="E32" s="13">
        <v>-1988000</v>
      </c>
      <c r="F32" s="13">
        <v>-610400</v>
      </c>
      <c r="G32" s="13">
        <v>-453700</v>
      </c>
      <c r="H32" s="13">
        <v>-1092500</v>
      </c>
      <c r="I32" s="13">
        <v>-1404700</v>
      </c>
      <c r="J32" s="13">
        <v>-848700</v>
      </c>
      <c r="K32" s="13"/>
    </row>
    <row r="33" spans="2:11" x14ac:dyDescent="0.2">
      <c r="C33" s="11" t="s">
        <v>44</v>
      </c>
      <c r="D33" s="13">
        <v>15778500</v>
      </c>
      <c r="E33" s="13">
        <v>25032800</v>
      </c>
      <c r="F33" s="13">
        <v>3946500</v>
      </c>
      <c r="G33" s="13">
        <v>2586400</v>
      </c>
      <c r="H33" s="13">
        <v>7887600</v>
      </c>
      <c r="I33" s="13">
        <v>11183500</v>
      </c>
      <c r="J33" s="13">
        <v>9277100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15778500</v>
      </c>
      <c r="E35" s="13">
        <v>25032800</v>
      </c>
      <c r="F35" s="13">
        <v>3946500</v>
      </c>
      <c r="G35" s="13">
        <v>2586400</v>
      </c>
      <c r="H35" s="13">
        <v>7887600</v>
      </c>
      <c r="I35" s="13">
        <v>11183500</v>
      </c>
      <c r="J35" s="13">
        <v>9277100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19236500</v>
      </c>
      <c r="E41" s="13">
        <v>25156900</v>
      </c>
      <c r="F41" s="13">
        <v>25078500</v>
      </c>
      <c r="G41" s="13">
        <v>20546600</v>
      </c>
      <c r="H41" s="13">
        <v>17249600</v>
      </c>
      <c r="I41" s="13">
        <v>13135500</v>
      </c>
      <c r="J41" s="13">
        <v>11948400</v>
      </c>
      <c r="K41" s="13"/>
    </row>
    <row r="42" spans="2:11" x14ac:dyDescent="0.2">
      <c r="C42" s="11" t="s">
        <v>50</v>
      </c>
      <c r="D42" s="13">
        <v>7267400</v>
      </c>
      <c r="E42" s="13">
        <v>7338100</v>
      </c>
      <c r="F42" s="13">
        <v>5879000</v>
      </c>
      <c r="G42" s="13">
        <v>8587300</v>
      </c>
      <c r="H42" s="13">
        <v>9734100</v>
      </c>
      <c r="I42" s="13">
        <v>13850400</v>
      </c>
      <c r="J42" s="13">
        <v>10498000</v>
      </c>
      <c r="K42" s="13"/>
    </row>
    <row r="43" spans="2:11" x14ac:dyDescent="0.2">
      <c r="C43" s="11" t="s">
        <v>51</v>
      </c>
      <c r="D43" s="13">
        <v>55727000</v>
      </c>
      <c r="E43" s="13">
        <v>51484500</v>
      </c>
      <c r="F43" s="13">
        <v>63851900</v>
      </c>
      <c r="G43" s="13">
        <v>75736100</v>
      </c>
      <c r="H43" s="13">
        <v>70446900</v>
      </c>
      <c r="I43" s="13">
        <v>75484800</v>
      </c>
      <c r="J43" s="13">
        <v>58826000</v>
      </c>
      <c r="K43" s="13"/>
    </row>
    <row r="44" spans="2:11" x14ac:dyDescent="0.2">
      <c r="C44" s="11" t="s">
        <v>52</v>
      </c>
      <c r="D44" s="13">
        <v>27878200</v>
      </c>
      <c r="E44" s="13">
        <v>23357200</v>
      </c>
      <c r="F44" s="13">
        <v>28773700</v>
      </c>
      <c r="G44" s="13">
        <v>32378600</v>
      </c>
      <c r="H44" s="13">
        <v>32087000</v>
      </c>
      <c r="I44" s="13">
        <v>27948900</v>
      </c>
      <c r="J44" s="13">
        <v>27620300</v>
      </c>
      <c r="K44" s="13"/>
    </row>
    <row r="45" spans="2:11" x14ac:dyDescent="0.2">
      <c r="C45" s="11" t="s">
        <v>53</v>
      </c>
      <c r="D45" s="13">
        <v>1828000</v>
      </c>
      <c r="E45" s="13">
        <v>4660300</v>
      </c>
      <c r="F45" s="13">
        <v>1835600</v>
      </c>
      <c r="G45" s="13">
        <v>1810600</v>
      </c>
      <c r="H45" s="13">
        <v>2809500</v>
      </c>
      <c r="I45" s="13">
        <v>8320700</v>
      </c>
      <c r="J45" s="13">
        <v>2150100</v>
      </c>
      <c r="K45" s="13"/>
    </row>
    <row r="46" spans="2:11" x14ac:dyDescent="0.2">
      <c r="C46" s="11" t="s">
        <v>54</v>
      </c>
      <c r="D46" s="13">
        <v>111937000</v>
      </c>
      <c r="E46" s="13">
        <v>111997000</v>
      </c>
      <c r="F46" s="13">
        <v>125419000</v>
      </c>
      <c r="G46" s="13">
        <v>139059000</v>
      </c>
      <c r="H46" s="13">
        <v>132327000</v>
      </c>
      <c r="I46" s="13">
        <v>116314000</v>
      </c>
      <c r="J46" s="13">
        <v>111043000</v>
      </c>
      <c r="K46" s="13"/>
    </row>
    <row r="47" spans="2:11" x14ac:dyDescent="0.2">
      <c r="C47" s="11" t="s">
        <v>55</v>
      </c>
      <c r="D47" s="13">
        <v>71450100</v>
      </c>
      <c r="E47" s="13">
        <v>69962700</v>
      </c>
      <c r="F47" s="13">
        <v>68415400</v>
      </c>
      <c r="G47" s="13">
        <v>68339200</v>
      </c>
      <c r="H47" s="13">
        <v>65076000</v>
      </c>
      <c r="I47" s="13">
        <v>63582000</v>
      </c>
      <c r="J47" s="13">
        <v>54394100</v>
      </c>
      <c r="K47" s="13"/>
    </row>
    <row r="48" spans="2:11" x14ac:dyDescent="0.2">
      <c r="C48" s="11" t="s">
        <v>56</v>
      </c>
      <c r="D48" s="13">
        <v>74863500</v>
      </c>
      <c r="E48" s="13">
        <v>78702300</v>
      </c>
      <c r="F48" s="13">
        <v>90092500</v>
      </c>
      <c r="G48" s="13">
        <v>96432900</v>
      </c>
      <c r="H48" s="13">
        <v>87509400</v>
      </c>
      <c r="I48" s="13">
        <v>163335000</v>
      </c>
      <c r="J48" s="13">
        <v>79782800</v>
      </c>
      <c r="K48" s="13"/>
    </row>
    <row r="49" spans="3:11" x14ac:dyDescent="0.2">
      <c r="C49" s="11" t="s">
        <v>57</v>
      </c>
      <c r="D49" s="13">
        <v>17267100</v>
      </c>
      <c r="E49" s="13">
        <v>16326900</v>
      </c>
      <c r="F49" s="13">
        <v>17843800</v>
      </c>
      <c r="G49" s="13">
        <v>17385700</v>
      </c>
      <c r="H49" s="13">
        <v>16105000</v>
      </c>
      <c r="I49" s="13">
        <v>29890100</v>
      </c>
      <c r="J49" s="13">
        <v>13163800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7404500</v>
      </c>
      <c r="E52" s="13">
        <v>5733200</v>
      </c>
      <c r="F52" s="13">
        <v>9140000</v>
      </c>
      <c r="G52" s="13">
        <v>7865900</v>
      </c>
      <c r="H52" s="13">
        <v>5412200</v>
      </c>
      <c r="I52" s="13">
        <v>6128200</v>
      </c>
      <c r="J52" s="13">
        <v>6011800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282922000</v>
      </c>
      <c r="E54" s="13">
        <v>282722000</v>
      </c>
      <c r="F54" s="13">
        <v>310910000</v>
      </c>
      <c r="G54" s="13">
        <v>329083000</v>
      </c>
      <c r="H54" s="13">
        <v>306430000</v>
      </c>
      <c r="I54" s="13">
        <v>277841000</v>
      </c>
      <c r="J54" s="13">
        <v>264395000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13279200</v>
      </c>
      <c r="E57" s="13">
        <v>11593700</v>
      </c>
      <c r="F57" s="13">
        <v>13468500</v>
      </c>
      <c r="G57" s="13">
        <v>13826500</v>
      </c>
      <c r="H57" s="13">
        <v>15434700</v>
      </c>
      <c r="I57" s="13">
        <v>13547900</v>
      </c>
      <c r="J57" s="13">
        <v>12586100</v>
      </c>
      <c r="K57" s="13"/>
    </row>
    <row r="58" spans="3:11" x14ac:dyDescent="0.2">
      <c r="C58" s="11" t="s">
        <v>66</v>
      </c>
      <c r="D58" s="13">
        <v>54172100</v>
      </c>
      <c r="E58" s="13">
        <v>56907600</v>
      </c>
      <c r="F58" s="13">
        <v>64527600</v>
      </c>
      <c r="G58" s="13">
        <v>68116100</v>
      </c>
      <c r="H58" s="13">
        <v>61194700</v>
      </c>
      <c r="I58" s="13">
        <v>53040500</v>
      </c>
      <c r="J58" s="13">
        <v>51454100</v>
      </c>
      <c r="K58" s="13"/>
    </row>
    <row r="59" spans="3:11" x14ac:dyDescent="0.2">
      <c r="C59" s="11" t="s">
        <v>67</v>
      </c>
      <c r="D59" s="13">
        <v>28740000</v>
      </c>
      <c r="E59" s="13">
        <v>26897800</v>
      </c>
      <c r="F59" s="13">
        <v>30606100</v>
      </c>
      <c r="G59" s="13">
        <v>33180500</v>
      </c>
      <c r="H59" s="13">
        <v>29952100</v>
      </c>
      <c r="I59" s="13">
        <v>38922400</v>
      </c>
      <c r="J59" s="13">
        <v>27857500</v>
      </c>
      <c r="K59" s="13"/>
    </row>
    <row r="60" spans="3:11" x14ac:dyDescent="0.2">
      <c r="C60" s="11" t="s">
        <v>68</v>
      </c>
      <c r="D60" s="13">
        <v>96191300</v>
      </c>
      <c r="E60" s="13">
        <v>95399200</v>
      </c>
      <c r="F60" s="13">
        <v>108602000</v>
      </c>
      <c r="G60" s="13">
        <v>115123000</v>
      </c>
      <c r="H60" s="13">
        <v>106582000</v>
      </c>
      <c r="I60" s="13">
        <v>95343700</v>
      </c>
      <c r="J60" s="13">
        <v>91897700</v>
      </c>
      <c r="K60" s="13"/>
    </row>
    <row r="61" spans="3:11" x14ac:dyDescent="0.2">
      <c r="C61" s="11" t="s">
        <v>69</v>
      </c>
      <c r="D61" s="13">
        <v>67517700</v>
      </c>
      <c r="E61" s="13">
        <v>80022100</v>
      </c>
      <c r="F61" s="13">
        <v>94163100</v>
      </c>
      <c r="G61" s="13">
        <v>107917000</v>
      </c>
      <c r="H61" s="13">
        <v>96473100</v>
      </c>
      <c r="I61" s="13">
        <v>85283100</v>
      </c>
      <c r="J61" s="13">
        <v>76600100</v>
      </c>
      <c r="K61" s="13"/>
    </row>
    <row r="62" spans="3:11" x14ac:dyDescent="0.2">
      <c r="C62" s="11" t="s">
        <v>70</v>
      </c>
      <c r="D62" s="13">
        <v>25049200</v>
      </c>
      <c r="E62" s="13">
        <v>27687800</v>
      </c>
      <c r="F62" s="13">
        <v>40413100</v>
      </c>
      <c r="G62" s="13">
        <v>37665700</v>
      </c>
      <c r="H62" s="13">
        <v>31502700</v>
      </c>
      <c r="I62" s="13">
        <v>28893400</v>
      </c>
      <c r="J62" s="13">
        <v>31554900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189982000</v>
      </c>
      <c r="E66" s="13">
        <v>204432000</v>
      </c>
      <c r="F66" s="13">
        <v>244873000</v>
      </c>
      <c r="G66" s="13">
        <v>262334000</v>
      </c>
      <c r="H66" s="13">
        <v>236066000</v>
      </c>
      <c r="I66" s="13">
        <v>208345000</v>
      </c>
      <c r="J66" s="13">
        <v>201340000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73658900</v>
      </c>
      <c r="E72" s="13">
        <v>61140300</v>
      </c>
      <c r="F72" s="13">
        <v>51261500</v>
      </c>
      <c r="G72" s="13">
        <v>50410600</v>
      </c>
      <c r="H72" s="13">
        <v>53850100</v>
      </c>
      <c r="I72" s="13">
        <v>51742400</v>
      </c>
      <c r="J72" s="13">
        <v>44388000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92940100</v>
      </c>
      <c r="E76" s="13">
        <v>78289900</v>
      </c>
      <c r="F76" s="13">
        <v>66037900</v>
      </c>
      <c r="G76" s="13">
        <v>66748400</v>
      </c>
      <c r="H76" s="13">
        <v>70364200</v>
      </c>
      <c r="I76" s="13">
        <v>69495900</v>
      </c>
      <c r="J76" s="13">
        <v>63055400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15778500</v>
      </c>
      <c r="E81" s="13">
        <v>25032800</v>
      </c>
      <c r="F81" s="13">
        <v>3946500</v>
      </c>
      <c r="G81" s="13">
        <v>2586400</v>
      </c>
      <c r="H81" s="13">
        <v>7887600</v>
      </c>
      <c r="I81" s="13">
        <v>11183500</v>
      </c>
      <c r="J81" s="13">
        <v>9277100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7095500</v>
      </c>
      <c r="E83" s="13" t="s">
        <v>92</v>
      </c>
      <c r="F83" s="13">
        <v>9746100</v>
      </c>
      <c r="G83" s="13">
        <v>8433900</v>
      </c>
      <c r="H83" s="13">
        <v>6860500</v>
      </c>
      <c r="I83" s="13">
        <v>6176100</v>
      </c>
      <c r="J83" s="13">
        <v>5960600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18382400</v>
      </c>
      <c r="E89" s="13" t="s">
        <v>92</v>
      </c>
      <c r="F89" s="13">
        <v>24299400</v>
      </c>
      <c r="G89" s="13">
        <v>8582900</v>
      </c>
      <c r="H89" s="13">
        <v>373200</v>
      </c>
      <c r="I89" s="13">
        <v>-1797500</v>
      </c>
      <c r="J89" s="13">
        <v>4037900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-3787700</v>
      </c>
      <c r="E91" s="13" t="s">
        <v>92</v>
      </c>
      <c r="F91" s="13">
        <v>-6246800</v>
      </c>
      <c r="G91" s="13">
        <v>-7833200</v>
      </c>
      <c r="H91" s="13">
        <v>-8197700</v>
      </c>
      <c r="I91" s="13">
        <v>-7338100</v>
      </c>
      <c r="J91" s="13">
        <v>-6407800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-3757200</v>
      </c>
      <c r="E94" s="13" t="s">
        <v>92</v>
      </c>
      <c r="F94" s="13">
        <v>-6986700</v>
      </c>
      <c r="G94" s="13">
        <v>-11541500</v>
      </c>
      <c r="H94" s="13">
        <v>-10795000</v>
      </c>
      <c r="I94" s="13">
        <v>-10356500</v>
      </c>
      <c r="J94" s="13">
        <v>-15958100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-5820200</v>
      </c>
      <c r="E96" s="13">
        <v>0</v>
      </c>
      <c r="F96" s="13">
        <v>-1047800</v>
      </c>
      <c r="G96" s="13">
        <v>-3783300</v>
      </c>
      <c r="H96" s="13">
        <v>-4249000</v>
      </c>
      <c r="I96" s="13">
        <v>-3783300</v>
      </c>
      <c r="J96" s="13">
        <v>-3783300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-20708700</v>
      </c>
      <c r="E100" s="13" t="s">
        <v>92</v>
      </c>
      <c r="F100" s="13">
        <v>-11693800</v>
      </c>
      <c r="G100" s="13">
        <v>6123800</v>
      </c>
      <c r="H100" s="13">
        <v>14391200</v>
      </c>
      <c r="I100" s="13">
        <v>14285700</v>
      </c>
      <c r="J100" s="13">
        <v>13067000</v>
      </c>
      <c r="K100" s="13"/>
    </row>
    <row r="101" spans="3:11" x14ac:dyDescent="0.2">
      <c r="C101" s="11" t="s">
        <v>19</v>
      </c>
      <c r="D101" s="13">
        <v>95800</v>
      </c>
      <c r="E101" s="13" t="s">
        <v>92</v>
      </c>
      <c r="F101" s="13">
        <v>-1087000</v>
      </c>
      <c r="G101" s="13">
        <v>131700</v>
      </c>
      <c r="H101" s="13">
        <v>144700</v>
      </c>
      <c r="I101" s="13">
        <v>-944500</v>
      </c>
      <c r="J101" s="13">
        <v>-9800</v>
      </c>
      <c r="K101" s="13"/>
    </row>
    <row r="102" spans="3:11" x14ac:dyDescent="0.2">
      <c r="C102" s="11" t="s">
        <v>20</v>
      </c>
      <c r="D102" s="13">
        <v>-5987800</v>
      </c>
      <c r="E102" s="13" t="s">
        <v>92</v>
      </c>
      <c r="F102" s="13">
        <v>4531900</v>
      </c>
      <c r="G102" s="13">
        <v>3296900</v>
      </c>
      <c r="H102" s="13">
        <v>4114100</v>
      </c>
      <c r="I102" s="13">
        <v>1187100</v>
      </c>
      <c r="J102" s="13">
        <v>1137100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6000</v>
      </c>
      <c r="E8" s="13">
        <v>150000</v>
      </c>
      <c r="F8" s="13">
        <v>159000</v>
      </c>
      <c r="G8" s="13">
        <v>282000</v>
      </c>
      <c r="H8" s="13">
        <v>348000</v>
      </c>
      <c r="I8" s="13">
        <v>164000</v>
      </c>
      <c r="J8" s="13">
        <v>511000</v>
      </c>
      <c r="K8" s="13"/>
    </row>
    <row r="9" spans="1:11" x14ac:dyDescent="0.2">
      <c r="C9" s="11" t="s">
        <v>22</v>
      </c>
      <c r="D9" s="13">
        <v>182000</v>
      </c>
      <c r="E9" s="13">
        <v>46000</v>
      </c>
      <c r="F9" s="13">
        <v>356000</v>
      </c>
      <c r="G9" s="13">
        <v>540000</v>
      </c>
      <c r="H9" s="13">
        <v>253000</v>
      </c>
      <c r="I9" s="13">
        <v>83000</v>
      </c>
      <c r="J9" s="13">
        <v>706000</v>
      </c>
      <c r="K9" s="13"/>
    </row>
    <row r="10" spans="1:11" x14ac:dyDescent="0.2">
      <c r="C10" s="11" t="s">
        <v>23</v>
      </c>
      <c r="D10" s="13">
        <v>-176000</v>
      </c>
      <c r="E10" s="13">
        <v>104000</v>
      </c>
      <c r="F10" s="13">
        <v>-197000</v>
      </c>
      <c r="G10" s="13">
        <v>-258000</v>
      </c>
      <c r="H10" s="13">
        <v>95000</v>
      </c>
      <c r="I10" s="13">
        <v>81000</v>
      </c>
      <c r="J10" s="13">
        <v>-195000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-4000</v>
      </c>
      <c r="F14" s="13">
        <v>-30000</v>
      </c>
      <c r="G14" s="13">
        <v>0</v>
      </c>
      <c r="H14" s="13">
        <v>68000</v>
      </c>
      <c r="I14" s="13">
        <v>2000</v>
      </c>
      <c r="J14" s="13">
        <v>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279000</v>
      </c>
      <c r="E17" s="13">
        <v>118000</v>
      </c>
      <c r="F17" s="13">
        <v>423000</v>
      </c>
      <c r="G17" s="13">
        <v>632000</v>
      </c>
      <c r="H17" s="13">
        <v>422000</v>
      </c>
      <c r="I17" s="13">
        <v>167000</v>
      </c>
      <c r="J17" s="13">
        <v>900000</v>
      </c>
      <c r="K17" s="13"/>
    </row>
    <row r="18" spans="3:11" x14ac:dyDescent="0.2">
      <c r="C18" s="11" t="s">
        <v>30</v>
      </c>
      <c r="D18" s="13">
        <v>-273000</v>
      </c>
      <c r="E18" s="13">
        <v>32000</v>
      </c>
      <c r="F18" s="13">
        <v>-264000</v>
      </c>
      <c r="G18" s="13">
        <v>-350000</v>
      </c>
      <c r="H18" s="13">
        <v>-74000</v>
      </c>
      <c r="I18" s="13">
        <v>-3000</v>
      </c>
      <c r="J18" s="13">
        <v>-389000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-273000</v>
      </c>
      <c r="E21" s="13">
        <v>32000</v>
      </c>
      <c r="F21" s="13">
        <v>-264000</v>
      </c>
      <c r="G21" s="13">
        <v>-350000</v>
      </c>
      <c r="H21" s="13">
        <v>-74000</v>
      </c>
      <c r="I21" s="13">
        <v>-3000</v>
      </c>
      <c r="J21" s="13">
        <v>-389000</v>
      </c>
      <c r="K21" s="13"/>
    </row>
    <row r="22" spans="3:11" x14ac:dyDescent="0.2">
      <c r="C22" s="11" t="s">
        <v>34</v>
      </c>
      <c r="D22" s="13">
        <v>211000</v>
      </c>
      <c r="E22" s="13">
        <v>180000</v>
      </c>
      <c r="F22" s="13">
        <v>181000</v>
      </c>
      <c r="G22" s="13">
        <v>228000</v>
      </c>
      <c r="H22" s="13">
        <v>283000</v>
      </c>
      <c r="I22" s="13">
        <v>293000</v>
      </c>
      <c r="J22" s="13">
        <v>272000</v>
      </c>
      <c r="K22" s="13"/>
    </row>
    <row r="23" spans="3:11" x14ac:dyDescent="0.2">
      <c r="C23" s="11" t="s">
        <v>35</v>
      </c>
      <c r="D23" s="13">
        <v>-484000</v>
      </c>
      <c r="E23" s="13">
        <v>-148000</v>
      </c>
      <c r="F23" s="13">
        <v>-445000</v>
      </c>
      <c r="G23" s="13">
        <v>-578000</v>
      </c>
      <c r="H23" s="13">
        <v>-357000</v>
      </c>
      <c r="I23" s="13">
        <v>-296000</v>
      </c>
      <c r="J23" s="13">
        <v>-661000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0</v>
      </c>
      <c r="H24" s="13">
        <v>2000</v>
      </c>
      <c r="I24" s="13">
        <v>0</v>
      </c>
      <c r="J24" s="13">
        <v>944000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-484000</v>
      </c>
      <c r="E26" s="13">
        <v>-149000</v>
      </c>
      <c r="F26" s="13">
        <v>-445000</v>
      </c>
      <c r="G26" s="13">
        <v>-578000</v>
      </c>
      <c r="H26" s="13">
        <v>-359000</v>
      </c>
      <c r="I26" s="13">
        <v>-296000</v>
      </c>
      <c r="J26" s="13">
        <v>-1605000</v>
      </c>
      <c r="K26" s="13"/>
    </row>
    <row r="27" spans="3:11" x14ac:dyDescent="0.2">
      <c r="C27" s="11" t="s">
        <v>38</v>
      </c>
      <c r="D27" s="13">
        <v>-484000</v>
      </c>
      <c r="E27" s="13">
        <v>-149000</v>
      </c>
      <c r="F27" s="13">
        <v>-445000</v>
      </c>
      <c r="G27" s="13">
        <v>-578000</v>
      </c>
      <c r="H27" s="13">
        <v>-359000</v>
      </c>
      <c r="I27" s="13">
        <v>-296000</v>
      </c>
      <c r="J27" s="13">
        <v>-1605000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-54000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-491000</v>
      </c>
      <c r="E33" s="13">
        <v>-203000</v>
      </c>
      <c r="F33" s="13">
        <v>-445000</v>
      </c>
      <c r="G33" s="13">
        <v>-578000</v>
      </c>
      <c r="H33" s="13">
        <v>-359000</v>
      </c>
      <c r="I33" s="13">
        <v>-296000</v>
      </c>
      <c r="J33" s="13">
        <v>-1605000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-491000</v>
      </c>
      <c r="E35" s="13">
        <v>-203000</v>
      </c>
      <c r="F35" s="13">
        <v>-445000</v>
      </c>
      <c r="G35" s="13">
        <v>-578000</v>
      </c>
      <c r="H35" s="13">
        <v>-359000</v>
      </c>
      <c r="I35" s="13">
        <v>-296000</v>
      </c>
      <c r="J35" s="13">
        <v>-1605000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66000</v>
      </c>
      <c r="F41" s="13">
        <v>160000</v>
      </c>
      <c r="G41" s="13">
        <v>167000</v>
      </c>
      <c r="H41" s="13">
        <v>83000</v>
      </c>
      <c r="I41" s="13">
        <v>280000</v>
      </c>
      <c r="J41" s="13">
        <v>146000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183000</v>
      </c>
      <c r="E43" s="13">
        <v>137000</v>
      </c>
      <c r="F43" s="13">
        <v>1296000</v>
      </c>
      <c r="G43" s="13">
        <v>1677000</v>
      </c>
      <c r="H43" s="13">
        <v>1694000</v>
      </c>
      <c r="I43" s="13">
        <v>1595000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1988000</v>
      </c>
      <c r="E47" s="13">
        <v>2801000</v>
      </c>
      <c r="F47" s="13">
        <v>2930000</v>
      </c>
      <c r="G47" s="13">
        <v>3537000</v>
      </c>
      <c r="H47" s="13">
        <v>5057000</v>
      </c>
      <c r="I47" s="13">
        <v>5709000</v>
      </c>
      <c r="J47" s="13">
        <v>7813000</v>
      </c>
      <c r="K47" s="13"/>
    </row>
    <row r="48" spans="2:11" x14ac:dyDescent="0.2">
      <c r="C48" s="11" t="s">
        <v>56</v>
      </c>
      <c r="D48" s="13">
        <v>15000</v>
      </c>
      <c r="E48" s="13">
        <v>17000</v>
      </c>
      <c r="F48" s="13">
        <v>18000</v>
      </c>
      <c r="G48" s="13">
        <v>20000</v>
      </c>
      <c r="H48" s="13">
        <v>21000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80000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2606000</v>
      </c>
      <c r="E54" s="13">
        <v>3375000</v>
      </c>
      <c r="F54" s="13">
        <v>4696000</v>
      </c>
      <c r="G54" s="13">
        <v>5751000</v>
      </c>
      <c r="H54" s="13">
        <v>7284000</v>
      </c>
      <c r="I54" s="13">
        <v>8107000</v>
      </c>
      <c r="J54" s="13">
        <v>9095000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247000</v>
      </c>
      <c r="E59" s="13">
        <v>283000</v>
      </c>
      <c r="F59" s="13">
        <v>340000</v>
      </c>
      <c r="G59" s="13">
        <v>425000</v>
      </c>
      <c r="H59" s="13">
        <v>503000</v>
      </c>
      <c r="I59" s="13">
        <v>587000</v>
      </c>
      <c r="J59" s="13">
        <v>752000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3384000</v>
      </c>
      <c r="E61" s="13">
        <v>3336000</v>
      </c>
      <c r="F61" s="13">
        <v>3486000</v>
      </c>
      <c r="G61" s="13">
        <v>3831000</v>
      </c>
      <c r="H61" s="13">
        <v>4736000</v>
      </c>
      <c r="I61" s="13">
        <v>5013000</v>
      </c>
      <c r="J61" s="13">
        <v>5506000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4253000</v>
      </c>
      <c r="E66" s="13">
        <v>4251000</v>
      </c>
      <c r="F66" s="13">
        <v>4996000</v>
      </c>
      <c r="G66" s="13">
        <v>5602000</v>
      </c>
      <c r="H66" s="13">
        <v>6445000</v>
      </c>
      <c r="I66" s="13">
        <v>6975000</v>
      </c>
      <c r="J66" s="13">
        <v>7670000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6000</v>
      </c>
      <c r="F70" s="13">
        <v>13000</v>
      </c>
      <c r="G70" s="13">
        <v>13000</v>
      </c>
      <c r="H70" s="13">
        <v>13000</v>
      </c>
      <c r="I70" s="13">
        <v>13000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-1144000</v>
      </c>
      <c r="E72" s="13">
        <v>-653000</v>
      </c>
      <c r="F72" s="13">
        <v>-458000</v>
      </c>
      <c r="G72" s="13">
        <v>-13000</v>
      </c>
      <c r="H72" s="13">
        <v>607000</v>
      </c>
      <c r="I72" s="13">
        <v>966000</v>
      </c>
      <c r="J72" s="13">
        <v>1095000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-1657000</v>
      </c>
      <c r="E76" s="13">
        <v>-882000</v>
      </c>
      <c r="F76" s="13">
        <v>-313000</v>
      </c>
      <c r="G76" s="13">
        <v>136000</v>
      </c>
      <c r="H76" s="13">
        <v>826000</v>
      </c>
      <c r="I76" s="13">
        <v>1119000</v>
      </c>
      <c r="J76" s="13">
        <v>1413000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-491000</v>
      </c>
      <c r="E81" s="13">
        <v>-203000</v>
      </c>
      <c r="F81" s="13">
        <v>-445000</v>
      </c>
      <c r="G81" s="13">
        <v>-578000</v>
      </c>
      <c r="H81" s="13">
        <v>-359000</v>
      </c>
      <c r="I81" s="13">
        <v>-296000</v>
      </c>
      <c r="J81" s="13">
        <v>-1605000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-195000</v>
      </c>
      <c r="E89" s="13">
        <v>-418000</v>
      </c>
      <c r="F89" s="13">
        <v>511000</v>
      </c>
      <c r="G89" s="13">
        <v>-390000</v>
      </c>
      <c r="H89" s="13">
        <v>-368000</v>
      </c>
      <c r="I89" s="13">
        <v>-319000</v>
      </c>
      <c r="J89" s="13">
        <v>-652000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>
        <v>0</v>
      </c>
      <c r="H91" s="13">
        <v>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767000</v>
      </c>
      <c r="E94" s="13">
        <v>623000</v>
      </c>
      <c r="F94" s="13">
        <v>-61000</v>
      </c>
      <c r="G94" s="13">
        <v>1738000</v>
      </c>
      <c r="H94" s="13">
        <v>1267000</v>
      </c>
      <c r="I94" s="13">
        <v>1206000</v>
      </c>
      <c r="J94" s="13">
        <v>1202000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-542000</v>
      </c>
      <c r="E100" s="13">
        <v>-285000</v>
      </c>
      <c r="F100" s="13">
        <v>-457000</v>
      </c>
      <c r="G100" s="13">
        <v>-1265000</v>
      </c>
      <c r="H100" s="13">
        <v>-1096000</v>
      </c>
      <c r="I100" s="13">
        <v>-752000</v>
      </c>
      <c r="J100" s="13">
        <v>-589000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0</v>
      </c>
      <c r="G101" s="13">
        <v>1000</v>
      </c>
      <c r="H101" s="13">
        <v>0</v>
      </c>
      <c r="I101" s="13">
        <v>-1000</v>
      </c>
      <c r="J101" s="13">
        <v>-2000</v>
      </c>
      <c r="K101" s="13"/>
    </row>
    <row r="102" spans="3:11" x14ac:dyDescent="0.2">
      <c r="C102" s="11" t="s">
        <v>20</v>
      </c>
      <c r="D102" s="13">
        <v>30000</v>
      </c>
      <c r="E102" s="13">
        <v>-82000</v>
      </c>
      <c r="F102" s="13">
        <v>-7000</v>
      </c>
      <c r="G102" s="13">
        <v>84000</v>
      </c>
      <c r="H102" s="13">
        <v>-197000</v>
      </c>
      <c r="I102" s="13">
        <v>134000</v>
      </c>
      <c r="J102" s="13">
        <v>-41000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480800</v>
      </c>
      <c r="E8" s="13">
        <v>311900</v>
      </c>
      <c r="F8" s="13">
        <v>282800</v>
      </c>
      <c r="G8" s="13">
        <v>212000</v>
      </c>
      <c r="H8" s="13">
        <v>140600</v>
      </c>
      <c r="I8" s="13">
        <v>94400</v>
      </c>
      <c r="J8" s="13">
        <v>72900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38900</v>
      </c>
      <c r="F17" s="13">
        <v>70500</v>
      </c>
      <c r="G17" s="13">
        <v>93600</v>
      </c>
      <c r="H17" s="13">
        <v>55200</v>
      </c>
      <c r="I17" s="13">
        <v>30300</v>
      </c>
      <c r="J17" s="13">
        <v>19900</v>
      </c>
      <c r="K17" s="13"/>
    </row>
    <row r="18" spans="3:11" x14ac:dyDescent="0.2">
      <c r="C18" s="11" t="s">
        <v>30</v>
      </c>
      <c r="D18" s="13">
        <v>301300</v>
      </c>
      <c r="E18" s="13">
        <v>273000</v>
      </c>
      <c r="F18" s="13">
        <v>212300</v>
      </c>
      <c r="G18" s="13">
        <v>118400</v>
      </c>
      <c r="H18" s="13">
        <v>85300</v>
      </c>
      <c r="I18" s="13">
        <v>64100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31900</v>
      </c>
      <c r="F20" s="13">
        <v>31000</v>
      </c>
      <c r="G20" s="13">
        <v>-16200</v>
      </c>
      <c r="H20" s="13">
        <v>-1300</v>
      </c>
      <c r="I20" s="13">
        <v>13000</v>
      </c>
      <c r="J20" s="13">
        <v>1800</v>
      </c>
      <c r="K20" s="13"/>
    </row>
    <row r="21" spans="3:11" x14ac:dyDescent="0.2">
      <c r="C21" s="11" t="s">
        <v>33</v>
      </c>
      <c r="D21" s="13">
        <v>293600</v>
      </c>
      <c r="E21" s="13">
        <v>307100</v>
      </c>
      <c r="F21" s="13">
        <v>245300</v>
      </c>
      <c r="G21" s="13">
        <v>103000</v>
      </c>
      <c r="H21" s="13">
        <v>84500</v>
      </c>
      <c r="I21" s="13">
        <v>77500</v>
      </c>
      <c r="J21" s="13">
        <v>55100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291100</v>
      </c>
      <c r="E23" s="13">
        <v>304900</v>
      </c>
      <c r="F23" s="13">
        <v>243400</v>
      </c>
      <c r="G23" s="13">
        <v>102100</v>
      </c>
      <c r="H23" s="13">
        <v>84000</v>
      </c>
      <c r="I23" s="13">
        <v>77200</v>
      </c>
      <c r="J23" s="13">
        <v>54800</v>
      </c>
      <c r="K23" s="13"/>
    </row>
    <row r="24" spans="3:11" x14ac:dyDescent="0.2">
      <c r="C24" s="11" t="s">
        <v>36</v>
      </c>
      <c r="D24" s="13">
        <v>71400</v>
      </c>
      <c r="E24" s="13">
        <v>77800</v>
      </c>
      <c r="F24" s="13">
        <v>62800</v>
      </c>
      <c r="G24" s="13">
        <v>24800</v>
      </c>
      <c r="H24" s="13">
        <v>21200</v>
      </c>
      <c r="I24" s="13">
        <v>29400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219700</v>
      </c>
      <c r="E26" s="13">
        <v>227100</v>
      </c>
      <c r="F26" s="13">
        <v>180500</v>
      </c>
      <c r="G26" s="13">
        <v>77300</v>
      </c>
      <c r="H26" s="13">
        <v>62900</v>
      </c>
      <c r="I26" s="13">
        <v>47800</v>
      </c>
      <c r="J26" s="13">
        <v>33100</v>
      </c>
      <c r="K26" s="13"/>
    </row>
    <row r="27" spans="3:11" x14ac:dyDescent="0.2">
      <c r="C27" s="11" t="s">
        <v>38</v>
      </c>
      <c r="D27" s="13">
        <v>193700</v>
      </c>
      <c r="E27" s="13">
        <v>206200</v>
      </c>
      <c r="F27" s="13">
        <v>166100</v>
      </c>
      <c r="G27" s="13">
        <v>68100</v>
      </c>
      <c r="H27" s="13">
        <v>59500</v>
      </c>
      <c r="I27" s="13">
        <v>44400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-31900</v>
      </c>
      <c r="F32" s="13">
        <v>-31000</v>
      </c>
      <c r="G32" s="13">
        <v>16200</v>
      </c>
      <c r="H32" s="13">
        <v>1300</v>
      </c>
      <c r="I32" s="13">
        <v>-13000</v>
      </c>
      <c r="J32" s="13">
        <v>-1800</v>
      </c>
      <c r="K32" s="13"/>
    </row>
    <row r="33" spans="2:11" x14ac:dyDescent="0.2">
      <c r="C33" s="11" t="s">
        <v>44</v>
      </c>
      <c r="D33" s="13">
        <v>193700</v>
      </c>
      <c r="E33" s="13">
        <v>206200</v>
      </c>
      <c r="F33" s="13">
        <v>166100</v>
      </c>
      <c r="G33" s="13">
        <v>68100</v>
      </c>
      <c r="H33" s="13">
        <v>59500</v>
      </c>
      <c r="I33" s="13">
        <v>51400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193700</v>
      </c>
      <c r="E35" s="13">
        <v>206200</v>
      </c>
      <c r="F35" s="13">
        <v>166100</v>
      </c>
      <c r="G35" s="13">
        <v>68100</v>
      </c>
      <c r="H35" s="13">
        <v>59500</v>
      </c>
      <c r="I35" s="13">
        <v>51400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14000</v>
      </c>
      <c r="F41" s="13">
        <v>10100</v>
      </c>
      <c r="G41" s="13">
        <v>13900</v>
      </c>
      <c r="H41" s="13">
        <v>25900</v>
      </c>
      <c r="I41" s="13">
        <v>18900</v>
      </c>
      <c r="J41" s="13">
        <v>10000</v>
      </c>
      <c r="K41" s="13"/>
    </row>
    <row r="42" spans="2:11" x14ac:dyDescent="0.2">
      <c r="C42" s="11" t="s">
        <v>50</v>
      </c>
      <c r="D42" s="13">
        <v>400800</v>
      </c>
      <c r="E42" s="13">
        <v>1623300</v>
      </c>
      <c r="F42" s="13">
        <v>585600</v>
      </c>
      <c r="G42" s="13">
        <v>789800</v>
      </c>
      <c r="H42" s="13">
        <v>488900</v>
      </c>
      <c r="I42" s="13">
        <v>496000</v>
      </c>
      <c r="J42" s="13">
        <v>586300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14900</v>
      </c>
      <c r="H47" s="13">
        <v>17200</v>
      </c>
      <c r="I47" s="13">
        <v>15600</v>
      </c>
      <c r="J47" s="13">
        <v>12900</v>
      </c>
      <c r="K47" s="13"/>
    </row>
    <row r="48" spans="2:11" x14ac:dyDescent="0.2">
      <c r="C48" s="11" t="s">
        <v>56</v>
      </c>
      <c r="D48" s="13">
        <v>35400</v>
      </c>
      <c r="E48" s="13">
        <v>31200</v>
      </c>
      <c r="F48" s="13">
        <v>29800</v>
      </c>
      <c r="G48" s="13">
        <v>29300</v>
      </c>
      <c r="H48" s="13">
        <v>15100</v>
      </c>
      <c r="I48" s="13">
        <v>5400</v>
      </c>
      <c r="J48" s="13">
        <v>4900</v>
      </c>
      <c r="K48" s="13"/>
    </row>
    <row r="49" spans="3:11" x14ac:dyDescent="0.2">
      <c r="C49" s="11" t="s">
        <v>57</v>
      </c>
      <c r="D49" s="13">
        <v>163300</v>
      </c>
      <c r="E49" s="13">
        <v>127900</v>
      </c>
      <c r="F49" s="13">
        <v>100700</v>
      </c>
      <c r="G49" s="13">
        <v>94000</v>
      </c>
      <c r="H49" s="13">
        <v>98900</v>
      </c>
      <c r="I49" s="13">
        <v>71500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12615200</v>
      </c>
      <c r="E54" s="13">
        <v>11278600</v>
      </c>
      <c r="F54" s="13">
        <v>9645400</v>
      </c>
      <c r="G54" s="13">
        <v>6371900</v>
      </c>
      <c r="H54" s="13">
        <v>3884200</v>
      </c>
      <c r="I54" s="13">
        <v>3393100</v>
      </c>
      <c r="J54" s="13">
        <v>2718500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1800</v>
      </c>
      <c r="K57" s="13"/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21000</v>
      </c>
      <c r="E61" s="13">
        <v>477000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19200</v>
      </c>
      <c r="F62" s="13">
        <v>20400</v>
      </c>
      <c r="G62" s="13">
        <v>16900</v>
      </c>
      <c r="H62" s="13">
        <v>15400</v>
      </c>
      <c r="I62" s="13">
        <v>12400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11155500</v>
      </c>
      <c r="E66" s="13">
        <v>10123200</v>
      </c>
      <c r="F66" s="13">
        <v>8834800</v>
      </c>
      <c r="G66" s="13">
        <v>5718200</v>
      </c>
      <c r="H66" s="13">
        <v>3462900</v>
      </c>
      <c r="I66" s="13">
        <v>3025700</v>
      </c>
      <c r="J66" s="13">
        <v>2512200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499600</v>
      </c>
      <c r="E70" s="13">
        <v>362100</v>
      </c>
      <c r="F70" s="13">
        <v>212600</v>
      </c>
      <c r="G70" s="13">
        <v>212600</v>
      </c>
      <c r="H70" s="13">
        <v>41600</v>
      </c>
      <c r="I70" s="13">
        <v>41600</v>
      </c>
      <c r="J70" s="13">
        <v>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832900</v>
      </c>
      <c r="E72" s="13">
        <v>657100</v>
      </c>
      <c r="F72" s="13">
        <v>461700</v>
      </c>
      <c r="G72" s="13">
        <v>305000</v>
      </c>
      <c r="H72" s="13">
        <v>244900</v>
      </c>
      <c r="I72" s="13">
        <v>192000</v>
      </c>
      <c r="J72" s="13">
        <v>145300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960100</v>
      </c>
      <c r="E76" s="13">
        <v>793300</v>
      </c>
      <c r="F76" s="13">
        <v>598000</v>
      </c>
      <c r="G76" s="13">
        <v>441100</v>
      </c>
      <c r="H76" s="13">
        <v>379600</v>
      </c>
      <c r="I76" s="13">
        <v>325900</v>
      </c>
      <c r="J76" s="13">
        <v>164700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193700</v>
      </c>
      <c r="E81" s="13">
        <v>206200</v>
      </c>
      <c r="F81" s="13">
        <v>166100</v>
      </c>
      <c r="G81" s="13">
        <v>68100</v>
      </c>
      <c r="H81" s="13">
        <v>59500</v>
      </c>
      <c r="I81" s="13">
        <v>51400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1900</v>
      </c>
      <c r="G83" s="13">
        <v>900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975800</v>
      </c>
      <c r="E89" s="13">
        <v>-49200</v>
      </c>
      <c r="F89" s="13">
        <v>-874900</v>
      </c>
      <c r="G89" s="13">
        <v>-1257000</v>
      </c>
      <c r="H89" s="13">
        <v>204300</v>
      </c>
      <c r="I89" s="13">
        <v>-175900</v>
      </c>
      <c r="J89" s="13">
        <v>-149800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-3600</v>
      </c>
      <c r="F91" s="13">
        <v>-3600</v>
      </c>
      <c r="G91" s="13">
        <v>-14000</v>
      </c>
      <c r="H91" s="13">
        <v>-9200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-2862900</v>
      </c>
      <c r="E94" s="13">
        <v>-474300</v>
      </c>
      <c r="F94" s="13">
        <v>-2532200</v>
      </c>
      <c r="G94" s="13">
        <v>-957700</v>
      </c>
      <c r="H94" s="13">
        <v>-509100</v>
      </c>
      <c r="I94" s="13">
        <v>-523100</v>
      </c>
      <c r="J94" s="13">
        <v>-265300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-31200</v>
      </c>
      <c r="F96" s="13">
        <v>-23700</v>
      </c>
      <c r="G96" s="13">
        <v>-17300</v>
      </c>
      <c r="H96" s="13">
        <v>-10200</v>
      </c>
      <c r="I96" s="13">
        <v>-8000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1080600</v>
      </c>
      <c r="E100" s="13">
        <v>1376400</v>
      </c>
      <c r="F100" s="13">
        <v>3080100</v>
      </c>
      <c r="G100" s="13">
        <v>2384900</v>
      </c>
      <c r="H100" s="13">
        <v>281700</v>
      </c>
      <c r="I100" s="13">
        <v>612800</v>
      </c>
      <c r="J100" s="13">
        <v>414000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-806500</v>
      </c>
      <c r="E102" s="13">
        <v>852900</v>
      </c>
      <c r="F102" s="13">
        <v>-327000</v>
      </c>
      <c r="G102" s="13">
        <v>170200</v>
      </c>
      <c r="H102" s="13">
        <v>-23000</v>
      </c>
      <c r="I102" s="13">
        <v>-86200</v>
      </c>
      <c r="J102" s="13">
        <v>-1100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61200</v>
      </c>
      <c r="F12" s="13">
        <v>53500</v>
      </c>
      <c r="G12" s="13">
        <v>45600</v>
      </c>
      <c r="H12" s="13">
        <v>36300</v>
      </c>
      <c r="I12" s="13">
        <v>24500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2700</v>
      </c>
      <c r="F15" s="13">
        <v>2200</v>
      </c>
      <c r="G15" s="13">
        <v>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76200</v>
      </c>
      <c r="F17" s="13">
        <v>66700</v>
      </c>
      <c r="G17" s="13">
        <v>56800</v>
      </c>
      <c r="H17" s="13">
        <v>45900</v>
      </c>
      <c r="I17" s="13">
        <v>31200</v>
      </c>
      <c r="J17" s="13">
        <v>31800</v>
      </c>
      <c r="K17" s="13"/>
    </row>
    <row r="18" spans="3:11" x14ac:dyDescent="0.2">
      <c r="C18" s="11" t="s">
        <v>30</v>
      </c>
      <c r="D18" s="13" t="s">
        <v>92</v>
      </c>
      <c r="E18" s="13">
        <v>-76200</v>
      </c>
      <c r="F18" s="13">
        <v>-66700</v>
      </c>
      <c r="G18" s="13">
        <v>-56800</v>
      </c>
      <c r="H18" s="13">
        <v>-45900</v>
      </c>
      <c r="I18" s="13">
        <v>-31200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400</v>
      </c>
      <c r="G20" s="13">
        <v>700</v>
      </c>
      <c r="H20" s="13">
        <v>1300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-43400</v>
      </c>
      <c r="I21" s="13">
        <v>-30000</v>
      </c>
      <c r="J21" s="13">
        <v>-31300</v>
      </c>
      <c r="K21" s="13"/>
    </row>
    <row r="22" spans="3:11" x14ac:dyDescent="0.2">
      <c r="C22" s="11" t="s">
        <v>34</v>
      </c>
      <c r="D22" s="13">
        <v>4100</v>
      </c>
      <c r="E22" s="13">
        <v>3400</v>
      </c>
      <c r="F22" s="13">
        <v>0</v>
      </c>
      <c r="G22" s="13">
        <v>3900</v>
      </c>
      <c r="H22" s="13">
        <v>1800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-51600</v>
      </c>
      <c r="E23" s="13">
        <v>-77500</v>
      </c>
      <c r="F23" s="13">
        <v>-66400</v>
      </c>
      <c r="G23" s="13">
        <v>-60000</v>
      </c>
      <c r="H23" s="13">
        <v>-46400</v>
      </c>
      <c r="I23" s="13">
        <v>-30700</v>
      </c>
      <c r="J23" s="13">
        <v>-31300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-77500</v>
      </c>
      <c r="F26" s="13">
        <v>-66400</v>
      </c>
      <c r="G26" s="13">
        <v>-60000</v>
      </c>
      <c r="H26" s="13">
        <v>-46400</v>
      </c>
      <c r="I26" s="13">
        <v>-30700</v>
      </c>
      <c r="J26" s="13">
        <v>-31300</v>
      </c>
      <c r="K26" s="13"/>
    </row>
    <row r="27" spans="3:11" x14ac:dyDescent="0.2">
      <c r="C27" s="11" t="s">
        <v>38</v>
      </c>
      <c r="D27" s="13">
        <v>-51600</v>
      </c>
      <c r="E27" s="13">
        <v>-77500</v>
      </c>
      <c r="F27" s="13">
        <v>-66400</v>
      </c>
      <c r="G27" s="13">
        <v>-60000</v>
      </c>
      <c r="H27" s="13">
        <v>-46400</v>
      </c>
      <c r="I27" s="13">
        <v>-30700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-400</v>
      </c>
      <c r="G32" s="13">
        <v>-700</v>
      </c>
      <c r="H32" s="13">
        <v>-1300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-51600</v>
      </c>
      <c r="E33" s="13">
        <v>-77500</v>
      </c>
      <c r="F33" s="13">
        <v>-66400</v>
      </c>
      <c r="G33" s="13">
        <v>-60000</v>
      </c>
      <c r="H33" s="13">
        <v>-46400</v>
      </c>
      <c r="I33" s="13">
        <v>-30700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-77500</v>
      </c>
      <c r="F35" s="13">
        <v>-66400</v>
      </c>
      <c r="G35" s="13">
        <v>-60000</v>
      </c>
      <c r="H35" s="13">
        <v>-46400</v>
      </c>
      <c r="I35" s="13">
        <v>-30700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75700</v>
      </c>
      <c r="F41" s="13">
        <v>109600</v>
      </c>
      <c r="G41" s="13">
        <v>97800</v>
      </c>
      <c r="H41" s="13">
        <v>61400</v>
      </c>
      <c r="I41" s="13">
        <v>16500</v>
      </c>
      <c r="J41" s="13">
        <v>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17600</v>
      </c>
      <c r="J42" s="13">
        <v>26000</v>
      </c>
      <c r="K42" s="13"/>
    </row>
    <row r="43" spans="2:11" x14ac:dyDescent="0.2">
      <c r="C43" s="11" t="s">
        <v>51</v>
      </c>
      <c r="D43" s="13">
        <v>3900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3200</v>
      </c>
      <c r="F45" s="13">
        <v>2000</v>
      </c>
      <c r="G45" s="13">
        <v>1700</v>
      </c>
      <c r="H45" s="13">
        <v>1600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11300</v>
      </c>
      <c r="E46" s="13">
        <v>78900</v>
      </c>
      <c r="F46" s="13">
        <v>111700</v>
      </c>
      <c r="G46" s="13">
        <v>99500</v>
      </c>
      <c r="H46" s="13">
        <v>63100</v>
      </c>
      <c r="I46" s="13">
        <v>35100</v>
      </c>
      <c r="J46" s="13">
        <v>61400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12300</v>
      </c>
      <c r="F48" s="13">
        <v>12100</v>
      </c>
      <c r="G48" s="13">
        <v>9100</v>
      </c>
      <c r="H48" s="13">
        <v>9100</v>
      </c>
      <c r="I48" s="13">
        <v>6900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1400</v>
      </c>
      <c r="G52" s="13">
        <v>1300</v>
      </c>
      <c r="H52" s="13">
        <v>1300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92400</v>
      </c>
      <c r="F54" s="13">
        <v>125200</v>
      </c>
      <c r="G54" s="13">
        <v>109900</v>
      </c>
      <c r="H54" s="13">
        <v>73400</v>
      </c>
      <c r="I54" s="13">
        <v>42800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6800</v>
      </c>
      <c r="F57" s="13">
        <v>3500</v>
      </c>
      <c r="G57" s="13">
        <v>3500</v>
      </c>
      <c r="H57" s="13">
        <v>1900</v>
      </c>
      <c r="I57" s="13">
        <v>5400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8300</v>
      </c>
      <c r="F59" s="13">
        <v>7300</v>
      </c>
      <c r="G59" s="13">
        <v>6000</v>
      </c>
      <c r="H59" s="13">
        <v>4600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15400</v>
      </c>
      <c r="E60" s="13">
        <v>15100</v>
      </c>
      <c r="F60" s="13">
        <v>10800</v>
      </c>
      <c r="G60" s="13">
        <v>9500</v>
      </c>
      <c r="H60" s="13">
        <v>7800</v>
      </c>
      <c r="I60" s="13">
        <v>5600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27400</v>
      </c>
      <c r="F61" s="13">
        <v>0</v>
      </c>
      <c r="G61" s="13">
        <v>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3600</v>
      </c>
      <c r="F62" s="13">
        <v>2000</v>
      </c>
      <c r="G62" s="13">
        <v>1900</v>
      </c>
      <c r="H62" s="13">
        <v>1800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46100</v>
      </c>
      <c r="F66" s="13">
        <v>12800</v>
      </c>
      <c r="G66" s="13">
        <v>11500</v>
      </c>
      <c r="H66" s="13">
        <v>21800</v>
      </c>
      <c r="I66" s="13">
        <v>6400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-381000</v>
      </c>
      <c r="E72" s="13">
        <v>-329400</v>
      </c>
      <c r="F72" s="13">
        <v>-251800</v>
      </c>
      <c r="G72" s="13">
        <v>-185500</v>
      </c>
      <c r="H72" s="13">
        <v>-125500</v>
      </c>
      <c r="I72" s="13">
        <v>-79100</v>
      </c>
      <c r="J72" s="13">
        <v>-48400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46300</v>
      </c>
      <c r="F76" s="13">
        <v>112400</v>
      </c>
      <c r="G76" s="13">
        <v>98400</v>
      </c>
      <c r="H76" s="13">
        <v>51700</v>
      </c>
      <c r="I76" s="13">
        <v>36400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-51600</v>
      </c>
      <c r="E81" s="13">
        <v>-77500</v>
      </c>
      <c r="F81" s="13">
        <v>-66400</v>
      </c>
      <c r="G81" s="13">
        <v>-60000</v>
      </c>
      <c r="H81" s="13">
        <v>-46400</v>
      </c>
      <c r="I81" s="13">
        <v>-30700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2700</v>
      </c>
      <c r="F83" s="13">
        <v>2200</v>
      </c>
      <c r="G83" s="13">
        <v>1700</v>
      </c>
      <c r="H83" s="13">
        <v>1300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-49500</v>
      </c>
      <c r="E89" s="13">
        <v>-65100</v>
      </c>
      <c r="F89" s="13">
        <v>-53700</v>
      </c>
      <c r="G89" s="13">
        <v>-37300</v>
      </c>
      <c r="H89" s="13">
        <v>-33600</v>
      </c>
      <c r="I89" s="13">
        <v>-19200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-2700</v>
      </c>
      <c r="F91" s="13">
        <v>-4000</v>
      </c>
      <c r="G91" s="13">
        <v>-1900</v>
      </c>
      <c r="H91" s="13">
        <v>-2300</v>
      </c>
      <c r="I91" s="13">
        <v>-6900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-3000</v>
      </c>
      <c r="F94" s="13">
        <v>-5400</v>
      </c>
      <c r="G94" s="13">
        <v>-4400</v>
      </c>
      <c r="H94" s="13">
        <v>13900</v>
      </c>
      <c r="I94" s="13">
        <v>600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34100</v>
      </c>
      <c r="F100" s="13">
        <v>70800</v>
      </c>
      <c r="G100" s="13">
        <v>78100</v>
      </c>
      <c r="H100" s="13">
        <v>65100</v>
      </c>
      <c r="I100" s="13">
        <v>200</v>
      </c>
      <c r="J100" s="13">
        <v>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-69700</v>
      </c>
      <c r="E102" s="13">
        <v>-34000</v>
      </c>
      <c r="F102" s="13">
        <v>11800</v>
      </c>
      <c r="G102" s="13">
        <v>36400</v>
      </c>
      <c r="H102" s="13">
        <v>45400</v>
      </c>
      <c r="I102" s="13">
        <v>-18500</v>
      </c>
      <c r="J102" s="13">
        <v>8000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61500</v>
      </c>
      <c r="E8" s="13">
        <v>58200</v>
      </c>
      <c r="F8" s="13">
        <v>54900</v>
      </c>
      <c r="G8" s="13">
        <v>47700</v>
      </c>
      <c r="H8" s="13">
        <v>38000</v>
      </c>
      <c r="I8" s="13">
        <v>33100</v>
      </c>
      <c r="J8" s="13">
        <v>29200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5900</v>
      </c>
      <c r="F17" s="13">
        <v>9800</v>
      </c>
      <c r="G17" s="13">
        <v>10300</v>
      </c>
      <c r="H17" s="13">
        <v>7200</v>
      </c>
      <c r="I17" s="13">
        <v>4700</v>
      </c>
      <c r="J17" s="13">
        <v>4600</v>
      </c>
      <c r="K17" s="13"/>
    </row>
    <row r="18" spans="3:11" x14ac:dyDescent="0.2">
      <c r="C18" s="11" t="s">
        <v>30</v>
      </c>
      <c r="D18" s="13">
        <v>50200</v>
      </c>
      <c r="E18" s="13">
        <v>52300</v>
      </c>
      <c r="F18" s="13">
        <v>45200</v>
      </c>
      <c r="G18" s="13">
        <v>37300</v>
      </c>
      <c r="H18" s="13">
        <v>30800</v>
      </c>
      <c r="I18" s="13">
        <v>28400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-26000</v>
      </c>
      <c r="F20" s="13">
        <v>-23900</v>
      </c>
      <c r="G20" s="13">
        <v>-21600</v>
      </c>
      <c r="H20" s="13">
        <v>-15600</v>
      </c>
      <c r="I20" s="13">
        <v>-15000</v>
      </c>
      <c r="J20" s="13">
        <v>-13600</v>
      </c>
      <c r="K20" s="13"/>
    </row>
    <row r="21" spans="3:11" x14ac:dyDescent="0.2">
      <c r="C21" s="11" t="s">
        <v>33</v>
      </c>
      <c r="D21" s="13">
        <v>23400</v>
      </c>
      <c r="E21" s="13">
        <v>27500</v>
      </c>
      <c r="F21" s="13">
        <v>22500</v>
      </c>
      <c r="G21" s="13">
        <v>16800</v>
      </c>
      <c r="H21" s="13">
        <v>15900</v>
      </c>
      <c r="I21" s="13">
        <v>14000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26200</v>
      </c>
      <c r="F23" s="13">
        <v>21300</v>
      </c>
      <c r="G23" s="13">
        <v>15700</v>
      </c>
      <c r="H23" s="13">
        <v>15200</v>
      </c>
      <c r="I23" s="13">
        <v>13400</v>
      </c>
      <c r="J23" s="13">
        <v>11100</v>
      </c>
      <c r="K23" s="13"/>
    </row>
    <row r="24" spans="3:11" x14ac:dyDescent="0.2">
      <c r="C24" s="11" t="s">
        <v>36</v>
      </c>
      <c r="D24" s="13">
        <v>1000</v>
      </c>
      <c r="E24" s="13">
        <v>2300</v>
      </c>
      <c r="F24" s="13">
        <v>3900</v>
      </c>
      <c r="G24" s="13">
        <v>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24000</v>
      </c>
      <c r="F26" s="13">
        <v>17400</v>
      </c>
      <c r="G26" s="13">
        <v>13600</v>
      </c>
      <c r="H26" s="13">
        <v>15200</v>
      </c>
      <c r="I26" s="13">
        <v>13400</v>
      </c>
      <c r="J26" s="13">
        <v>11100</v>
      </c>
      <c r="K26" s="13"/>
    </row>
    <row r="27" spans="3:11" x14ac:dyDescent="0.2">
      <c r="C27" s="11" t="s">
        <v>38</v>
      </c>
      <c r="D27" s="13">
        <v>21100</v>
      </c>
      <c r="E27" s="13">
        <v>24000</v>
      </c>
      <c r="F27" s="13">
        <v>17400</v>
      </c>
      <c r="G27" s="13">
        <v>13600</v>
      </c>
      <c r="H27" s="13">
        <v>15200</v>
      </c>
      <c r="I27" s="13">
        <v>13400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26000</v>
      </c>
      <c r="F32" s="13">
        <v>23900</v>
      </c>
      <c r="G32" s="13">
        <v>21600</v>
      </c>
      <c r="H32" s="13">
        <v>15600</v>
      </c>
      <c r="I32" s="13">
        <v>15000</v>
      </c>
      <c r="J32" s="13">
        <v>13600</v>
      </c>
      <c r="K32" s="13"/>
    </row>
    <row r="33" spans="2:11" x14ac:dyDescent="0.2">
      <c r="C33" s="11" t="s">
        <v>44</v>
      </c>
      <c r="D33" s="13">
        <v>21100</v>
      </c>
      <c r="E33" s="13">
        <v>24000</v>
      </c>
      <c r="F33" s="13">
        <v>17400</v>
      </c>
      <c r="G33" s="13">
        <v>13600</v>
      </c>
      <c r="H33" s="13">
        <v>15200</v>
      </c>
      <c r="I33" s="13">
        <v>13400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24000</v>
      </c>
      <c r="F35" s="13">
        <v>17400</v>
      </c>
      <c r="G35" s="13">
        <v>13600</v>
      </c>
      <c r="H35" s="13">
        <v>15200</v>
      </c>
      <c r="I35" s="13">
        <v>13400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162000</v>
      </c>
      <c r="F41" s="13">
        <v>56300</v>
      </c>
      <c r="G41" s="13">
        <v>77700</v>
      </c>
      <c r="H41" s="13">
        <v>29300</v>
      </c>
      <c r="I41" s="13">
        <v>38100</v>
      </c>
      <c r="J41" s="13">
        <v>14100</v>
      </c>
      <c r="K41" s="13"/>
    </row>
    <row r="42" spans="2:11" x14ac:dyDescent="0.2">
      <c r="C42" s="11" t="s">
        <v>50</v>
      </c>
      <c r="D42" s="13">
        <v>37900</v>
      </c>
      <c r="E42" s="13">
        <v>21500</v>
      </c>
      <c r="F42" s="13">
        <v>102700</v>
      </c>
      <c r="G42" s="13">
        <v>18500</v>
      </c>
      <c r="H42" s="13">
        <v>17100</v>
      </c>
      <c r="I42" s="13">
        <v>10000</v>
      </c>
      <c r="J42" s="13">
        <v>18900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3500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16200</v>
      </c>
      <c r="F48" s="13">
        <v>16000</v>
      </c>
      <c r="G48" s="13">
        <v>16100</v>
      </c>
      <c r="H48" s="13">
        <v>8900</v>
      </c>
      <c r="I48" s="13">
        <v>9600</v>
      </c>
      <c r="J48" s="13">
        <v>10000</v>
      </c>
      <c r="K48" s="13"/>
    </row>
    <row r="49" spans="3:11" x14ac:dyDescent="0.2">
      <c r="C49" s="11" t="s">
        <v>57</v>
      </c>
      <c r="D49" s="13">
        <v>11400</v>
      </c>
      <c r="E49" s="13">
        <v>11700</v>
      </c>
      <c r="F49" s="13">
        <v>12100</v>
      </c>
      <c r="G49" s="13">
        <v>15500</v>
      </c>
      <c r="H49" s="13">
        <v>2500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3100</v>
      </c>
      <c r="F52" s="13">
        <v>2300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1425800</v>
      </c>
      <c r="E54" s="13">
        <v>1409500</v>
      </c>
      <c r="F54" s="13">
        <v>1249800</v>
      </c>
      <c r="G54" s="13">
        <v>1008100</v>
      </c>
      <c r="H54" s="13">
        <v>750100</v>
      </c>
      <c r="I54" s="13">
        <v>679600</v>
      </c>
      <c r="J54" s="13">
        <v>610800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500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8200</v>
      </c>
      <c r="F59" s="13">
        <v>4300</v>
      </c>
      <c r="G59" s="13">
        <v>4100</v>
      </c>
      <c r="H59" s="13">
        <v>2100</v>
      </c>
      <c r="I59" s="13">
        <v>2300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38800</v>
      </c>
      <c r="E61" s="13">
        <v>18800</v>
      </c>
      <c r="F61" s="13">
        <v>18700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1260900</v>
      </c>
      <c r="E66" s="13">
        <v>1261300</v>
      </c>
      <c r="F66" s="13">
        <v>1120400</v>
      </c>
      <c r="G66" s="13">
        <v>896600</v>
      </c>
      <c r="H66" s="13">
        <v>667800</v>
      </c>
      <c r="I66" s="13">
        <v>608600</v>
      </c>
      <c r="J66" s="13">
        <v>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121400</v>
      </c>
      <c r="E72" s="13">
        <v>104000</v>
      </c>
      <c r="F72" s="13">
        <v>83300</v>
      </c>
      <c r="G72" s="13">
        <v>69500</v>
      </c>
      <c r="H72" s="13">
        <v>57800</v>
      </c>
      <c r="I72" s="13">
        <v>47300</v>
      </c>
      <c r="J72" s="13">
        <v>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164900</v>
      </c>
      <c r="E76" s="13">
        <v>148300</v>
      </c>
      <c r="F76" s="13">
        <v>129400</v>
      </c>
      <c r="G76" s="13">
        <v>111400</v>
      </c>
      <c r="H76" s="13">
        <v>82200</v>
      </c>
      <c r="I76" s="13">
        <v>71000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21100</v>
      </c>
      <c r="E81" s="13">
        <v>24000</v>
      </c>
      <c r="F81" s="13">
        <v>17400</v>
      </c>
      <c r="G81" s="13">
        <v>13600</v>
      </c>
      <c r="H81" s="13">
        <v>15200</v>
      </c>
      <c r="I81" s="13">
        <v>13400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1100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34500</v>
      </c>
      <c r="F89" s="13">
        <v>18700</v>
      </c>
      <c r="G89" s="13">
        <v>13600</v>
      </c>
      <c r="H89" s="13">
        <v>17200</v>
      </c>
      <c r="I89" s="13">
        <v>16100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-2100</v>
      </c>
      <c r="H91" s="13">
        <v>-400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-137100</v>
      </c>
      <c r="E94" s="13">
        <v>-142600</v>
      </c>
      <c r="F94" s="13">
        <v>-183300</v>
      </c>
      <c r="G94" s="13">
        <v>-31200</v>
      </c>
      <c r="H94" s="13">
        <v>-74700</v>
      </c>
      <c r="I94" s="13">
        <v>-53700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-3200</v>
      </c>
      <c r="F96" s="13">
        <v>-3700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134900</v>
      </c>
      <c r="F100" s="13">
        <v>220100</v>
      </c>
      <c r="G100" s="13">
        <v>68300</v>
      </c>
      <c r="H100" s="13">
        <v>56100</v>
      </c>
      <c r="I100" s="13">
        <v>54000</v>
      </c>
      <c r="J100" s="13">
        <v>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-116000</v>
      </c>
      <c r="E102" s="13">
        <v>26800</v>
      </c>
      <c r="F102" s="13">
        <v>55500</v>
      </c>
      <c r="G102" s="13">
        <v>50700</v>
      </c>
      <c r="H102" s="13">
        <v>-1400</v>
      </c>
      <c r="I102" s="13">
        <v>16400</v>
      </c>
      <c r="J102" s="13">
        <v>-16500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2079000</v>
      </c>
      <c r="E8" s="13">
        <v>1869000</v>
      </c>
      <c r="F8" s="13">
        <v>1386000</v>
      </c>
      <c r="G8" s="13">
        <v>967000</v>
      </c>
      <c r="H8" s="13">
        <v>879000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1032000</v>
      </c>
      <c r="E9" s="13">
        <v>947000</v>
      </c>
      <c r="F9" s="13">
        <v>731000</v>
      </c>
      <c r="G9" s="13">
        <v>591000</v>
      </c>
      <c r="H9" s="13">
        <v>456000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1047000</v>
      </c>
      <c r="E10" s="13">
        <v>922000</v>
      </c>
      <c r="F10" s="13">
        <v>655000</v>
      </c>
      <c r="G10" s="13">
        <v>376000</v>
      </c>
      <c r="H10" s="13">
        <v>423000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889000</v>
      </c>
      <c r="E12" s="13">
        <v>789000</v>
      </c>
      <c r="F12" s="13">
        <v>544000</v>
      </c>
      <c r="G12" s="13">
        <v>440000</v>
      </c>
      <c r="H12" s="13">
        <v>384000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68000</v>
      </c>
      <c r="E15" s="13">
        <v>75000</v>
      </c>
      <c r="F15" s="13">
        <v>90000</v>
      </c>
      <c r="G15" s="13">
        <v>82000</v>
      </c>
      <c r="H15" s="13">
        <v>66000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2112000</v>
      </c>
      <c r="E17" s="13">
        <v>1906000</v>
      </c>
      <c r="F17" s="13">
        <v>1443000</v>
      </c>
      <c r="G17" s="13">
        <v>1180000</v>
      </c>
      <c r="H17" s="13">
        <v>965000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-33000</v>
      </c>
      <c r="E18" s="13">
        <v>-37000</v>
      </c>
      <c r="F18" s="13">
        <v>-57000</v>
      </c>
      <c r="G18" s="13">
        <v>-213000</v>
      </c>
      <c r="H18" s="13">
        <v>-86000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29000</v>
      </c>
      <c r="F20" s="13">
        <v>0</v>
      </c>
      <c r="G20" s="13">
        <v>1000</v>
      </c>
      <c r="H20" s="13">
        <v>-239000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529000</v>
      </c>
      <c r="E21" s="13">
        <v>559000</v>
      </c>
      <c r="F21" s="13">
        <v>469000</v>
      </c>
      <c r="G21" s="13">
        <v>251000</v>
      </c>
      <c r="H21" s="13">
        <v>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16000</v>
      </c>
      <c r="E23" s="13">
        <v>-32000</v>
      </c>
      <c r="F23" s="13">
        <v>-57000</v>
      </c>
      <c r="G23" s="13">
        <v>-212000</v>
      </c>
      <c r="H23" s="13">
        <v>-325000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43000</v>
      </c>
      <c r="E24" s="13">
        <v>50000</v>
      </c>
      <c r="F24" s="13">
        <v>18000</v>
      </c>
      <c r="G24" s="13">
        <v>-16000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-82000</v>
      </c>
      <c r="F26" s="13">
        <v>-75000</v>
      </c>
      <c r="G26" s="13">
        <v>-196000</v>
      </c>
      <c r="H26" s="13">
        <v>-328000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-27000</v>
      </c>
      <c r="E27" s="13">
        <v>-82000</v>
      </c>
      <c r="F27" s="13">
        <v>-75000</v>
      </c>
      <c r="G27" s="13">
        <v>-196000</v>
      </c>
      <c r="H27" s="13">
        <v>-328000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-29000</v>
      </c>
      <c r="F32" s="13">
        <v>0</v>
      </c>
      <c r="G32" s="13">
        <v>-1000</v>
      </c>
      <c r="H32" s="13">
        <v>239000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-82000</v>
      </c>
      <c r="F33" s="13">
        <v>-75000</v>
      </c>
      <c r="G33" s="13">
        <v>-196000</v>
      </c>
      <c r="H33" s="13">
        <v>-328000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-82000</v>
      </c>
      <c r="F35" s="13">
        <v>-75000</v>
      </c>
      <c r="G35" s="13">
        <v>-196000</v>
      </c>
      <c r="H35" s="13">
        <v>-328000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1212000</v>
      </c>
      <c r="E41" s="13">
        <v>1024000</v>
      </c>
      <c r="F41" s="13">
        <v>616000</v>
      </c>
      <c r="G41" s="13">
        <v>85000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357000</v>
      </c>
      <c r="E43" s="13">
        <v>269000</v>
      </c>
      <c r="F43" s="13">
        <v>1481000</v>
      </c>
      <c r="G43" s="13">
        <v>1425000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391000</v>
      </c>
      <c r="E44" s="13">
        <v>113000</v>
      </c>
      <c r="F44" s="13">
        <v>97000</v>
      </c>
      <c r="G44" s="13">
        <v>128000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106000</v>
      </c>
      <c r="E45" s="13">
        <v>110000</v>
      </c>
      <c r="F45" s="13">
        <v>76000</v>
      </c>
      <c r="G45" s="13">
        <v>54000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2066000</v>
      </c>
      <c r="E46" s="13">
        <v>1516000</v>
      </c>
      <c r="F46" s="13">
        <v>2270000</v>
      </c>
      <c r="G46" s="13">
        <v>1692000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496000</v>
      </c>
      <c r="E48" s="13">
        <v>441000</v>
      </c>
      <c r="F48" s="13">
        <v>325000</v>
      </c>
      <c r="G48" s="13">
        <v>213000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12948000</v>
      </c>
      <c r="E49" s="13">
        <v>13422000</v>
      </c>
      <c r="F49" s="13">
        <v>13966000</v>
      </c>
      <c r="G49" s="13">
        <v>14475000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62000</v>
      </c>
      <c r="F52" s="13">
        <v>94000</v>
      </c>
      <c r="G52" s="13">
        <v>82000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15577000</v>
      </c>
      <c r="E54" s="13">
        <v>15441000</v>
      </c>
      <c r="F54" s="13">
        <v>16655000</v>
      </c>
      <c r="G54" s="13">
        <v>16462000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</v>
      </c>
      <c r="E57" s="13">
        <v>189000</v>
      </c>
      <c r="F57" s="13">
        <v>160000</v>
      </c>
      <c r="G57" s="13">
        <v>109000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174000</v>
      </c>
      <c r="E59" s="13">
        <v>195000</v>
      </c>
      <c r="F59" s="13">
        <v>314000</v>
      </c>
      <c r="G59" s="13">
        <v>201000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403000</v>
      </c>
      <c r="E60" s="13">
        <v>384000</v>
      </c>
      <c r="F60" s="13">
        <v>474000</v>
      </c>
      <c r="G60" s="13">
        <v>310000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250000</v>
      </c>
      <c r="E62" s="13">
        <v>263000</v>
      </c>
      <c r="F62" s="13">
        <v>292000</v>
      </c>
      <c r="G62" s="13">
        <v>310000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653000</v>
      </c>
      <c r="E66" s="13">
        <v>647000</v>
      </c>
      <c r="F66" s="13">
        <v>766000</v>
      </c>
      <c r="G66" s="13">
        <v>620000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57000</v>
      </c>
      <c r="F72" s="13">
        <v>15884000</v>
      </c>
      <c r="G72" s="13">
        <v>15842000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14924000</v>
      </c>
      <c r="E76" s="13">
        <v>14794000</v>
      </c>
      <c r="F76" s="13">
        <v>15889000</v>
      </c>
      <c r="G76" s="13">
        <v>15842000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-27000</v>
      </c>
      <c r="E81" s="13">
        <v>-82000</v>
      </c>
      <c r="F81" s="13">
        <v>-75000</v>
      </c>
      <c r="G81" s="13">
        <v>-196000</v>
      </c>
      <c r="H81" s="13">
        <v>-328000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513000</v>
      </c>
      <c r="E83" s="13">
        <v>567000</v>
      </c>
      <c r="F83" s="13">
        <v>526000</v>
      </c>
      <c r="G83" s="13">
        <v>463000</v>
      </c>
      <c r="H83" s="13">
        <v>338000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394000</v>
      </c>
      <c r="E89" s="13">
        <v>546000</v>
      </c>
      <c r="F89" s="13">
        <v>599000</v>
      </c>
      <c r="G89" s="13">
        <v>271000</v>
      </c>
      <c r="H89" s="13">
        <v>300000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-111000</v>
      </c>
      <c r="F91" s="13">
        <v>-143000</v>
      </c>
      <c r="G91" s="13">
        <v>-91000</v>
      </c>
      <c r="H91" s="13">
        <v>-44000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1187000</v>
      </c>
      <c r="F94" s="13">
        <v>-157000</v>
      </c>
      <c r="G94" s="13">
        <v>-965000</v>
      </c>
      <c r="H94" s="13">
        <v>-225000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</v>
      </c>
      <c r="E100" s="13">
        <v>-1317000</v>
      </c>
      <c r="F100" s="13">
        <v>91000</v>
      </c>
      <c r="G100" s="13">
        <v>732000</v>
      </c>
      <c r="H100" s="13">
        <v>-59000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-6000</v>
      </c>
      <c r="F101" s="13">
        <v>-1000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191000</v>
      </c>
      <c r="E102" s="13">
        <v>410000</v>
      </c>
      <c r="F102" s="13">
        <v>532000</v>
      </c>
      <c r="G102" s="13">
        <v>38000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5900</v>
      </c>
      <c r="F12" s="13">
        <v>3100</v>
      </c>
      <c r="G12" s="13">
        <v>2800</v>
      </c>
      <c r="H12" s="13">
        <v>2700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11400</v>
      </c>
      <c r="F17" s="13">
        <v>9100</v>
      </c>
      <c r="G17" s="13">
        <v>7200</v>
      </c>
      <c r="H17" s="13">
        <v>7200</v>
      </c>
      <c r="I17" s="13">
        <v>7600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-13200</v>
      </c>
      <c r="E23" s="13">
        <v>-11300</v>
      </c>
      <c r="F23" s="13">
        <v>-9200</v>
      </c>
      <c r="G23" s="13">
        <v>-7200</v>
      </c>
      <c r="H23" s="13">
        <v>-7300</v>
      </c>
      <c r="I23" s="13">
        <v>-7600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-11300</v>
      </c>
      <c r="F26" s="13">
        <v>-9200</v>
      </c>
      <c r="G26" s="13">
        <v>-7200</v>
      </c>
      <c r="H26" s="13">
        <v>-7300</v>
      </c>
      <c r="I26" s="13">
        <v>-7600</v>
      </c>
      <c r="J26" s="13">
        <v>-9700</v>
      </c>
      <c r="K26" s="13"/>
    </row>
    <row r="27" spans="3:11" x14ac:dyDescent="0.2">
      <c r="C27" s="11" t="s">
        <v>38</v>
      </c>
      <c r="D27" s="13">
        <v>-13200</v>
      </c>
      <c r="E27" s="13">
        <v>-11300</v>
      </c>
      <c r="F27" s="13">
        <v>-9200</v>
      </c>
      <c r="G27" s="13">
        <v>-7200</v>
      </c>
      <c r="H27" s="13">
        <v>-7300</v>
      </c>
      <c r="I27" s="13">
        <v>-7600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-11300</v>
      </c>
      <c r="F33" s="13">
        <v>-9200</v>
      </c>
      <c r="G33" s="13">
        <v>-7200</v>
      </c>
      <c r="H33" s="13">
        <v>-7300</v>
      </c>
      <c r="I33" s="13">
        <v>-7600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-11300</v>
      </c>
      <c r="F35" s="13">
        <v>-9200</v>
      </c>
      <c r="G35" s="13">
        <v>-7200</v>
      </c>
      <c r="H35" s="13">
        <v>-7300</v>
      </c>
      <c r="I35" s="13">
        <v>-7600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13500</v>
      </c>
      <c r="F41" s="13">
        <v>19600</v>
      </c>
      <c r="G41" s="13">
        <v>28800</v>
      </c>
      <c r="H41" s="13">
        <v>5200</v>
      </c>
      <c r="I41" s="13">
        <v>10800</v>
      </c>
      <c r="J41" s="13">
        <v>2700</v>
      </c>
      <c r="K41" s="13"/>
    </row>
    <row r="42" spans="2:11" x14ac:dyDescent="0.2">
      <c r="C42" s="11" t="s">
        <v>50</v>
      </c>
      <c r="D42" s="13">
        <v>5800</v>
      </c>
      <c r="E42" s="13">
        <v>2000</v>
      </c>
      <c r="F42" s="13">
        <v>5000</v>
      </c>
      <c r="G42" s="13">
        <v>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500</v>
      </c>
      <c r="G45" s="13">
        <v>4500</v>
      </c>
      <c r="H45" s="13">
        <v>500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8800</v>
      </c>
      <c r="E46" s="13">
        <v>15900</v>
      </c>
      <c r="F46" s="13">
        <v>25300</v>
      </c>
      <c r="G46" s="13">
        <v>35900</v>
      </c>
      <c r="H46" s="13">
        <v>5800</v>
      </c>
      <c r="I46" s="13">
        <v>10900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1200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16800</v>
      </c>
      <c r="F54" s="13">
        <v>26300</v>
      </c>
      <c r="G54" s="13">
        <v>37100</v>
      </c>
      <c r="H54" s="13">
        <v>6100</v>
      </c>
      <c r="I54" s="13">
        <v>11000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600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1100</v>
      </c>
      <c r="G59" s="13">
        <v>4500</v>
      </c>
      <c r="H59" s="13">
        <v>4100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1300</v>
      </c>
      <c r="G60" s="13">
        <v>4800</v>
      </c>
      <c r="H60" s="13">
        <v>4800</v>
      </c>
      <c r="I60" s="13">
        <v>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600</v>
      </c>
      <c r="G62" s="13">
        <v>800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2000</v>
      </c>
      <c r="G66" s="13">
        <v>5600</v>
      </c>
      <c r="H66" s="13">
        <v>4800</v>
      </c>
      <c r="I66" s="13">
        <v>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-55600</v>
      </c>
      <c r="F72" s="13">
        <v>-44300</v>
      </c>
      <c r="G72" s="13">
        <v>-35100</v>
      </c>
      <c r="H72" s="13">
        <v>-27900</v>
      </c>
      <c r="I72" s="13">
        <v>-20600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14400</v>
      </c>
      <c r="F76" s="13">
        <v>24300</v>
      </c>
      <c r="G76" s="13">
        <v>31500</v>
      </c>
      <c r="H76" s="13">
        <v>1300</v>
      </c>
      <c r="I76" s="13">
        <v>10500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-13200</v>
      </c>
      <c r="E81" s="13">
        <v>-11300</v>
      </c>
      <c r="F81" s="13">
        <v>-9200</v>
      </c>
      <c r="G81" s="13">
        <v>-7200</v>
      </c>
      <c r="H81" s="13">
        <v>-7300</v>
      </c>
      <c r="I81" s="13">
        <v>-7600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-9400</v>
      </c>
      <c r="F89" s="13">
        <v>-7300</v>
      </c>
      <c r="G89" s="13">
        <v>-6500</v>
      </c>
      <c r="H89" s="13">
        <v>-5300</v>
      </c>
      <c r="I89" s="13">
        <v>-4900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3200</v>
      </c>
      <c r="F94" s="13">
        <v>-2800</v>
      </c>
      <c r="G94" s="13">
        <v>-2500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-3400</v>
      </c>
      <c r="G100" s="13">
        <v>36800</v>
      </c>
      <c r="H100" s="13">
        <v>0</v>
      </c>
      <c r="I100" s="13">
        <v>13000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-6200</v>
      </c>
      <c r="F102" s="13">
        <v>-13400</v>
      </c>
      <c r="G102" s="13">
        <v>27900</v>
      </c>
      <c r="H102" s="13">
        <v>-5600</v>
      </c>
      <c r="I102" s="13">
        <v>8100</v>
      </c>
      <c r="J102" s="13">
        <v>2300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14400</v>
      </c>
      <c r="F12" s="13">
        <v>12800</v>
      </c>
      <c r="G12" s="13">
        <v>11000</v>
      </c>
      <c r="H12" s="13">
        <v>9700</v>
      </c>
      <c r="I12" s="13">
        <v>4500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23000</v>
      </c>
      <c r="F17" s="13">
        <v>19700</v>
      </c>
      <c r="G17" s="13">
        <v>17500</v>
      </c>
      <c r="H17" s="13">
        <v>15000</v>
      </c>
      <c r="I17" s="13">
        <v>8500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-23000</v>
      </c>
      <c r="F18" s="13">
        <v>-19700</v>
      </c>
      <c r="G18" s="13">
        <v>-17500</v>
      </c>
      <c r="H18" s="13">
        <v>-15000</v>
      </c>
      <c r="I18" s="13">
        <v>-8500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2400</v>
      </c>
      <c r="G20" s="13">
        <v>4100</v>
      </c>
      <c r="H20" s="13">
        <v>3100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-28900</v>
      </c>
      <c r="E21" s="13">
        <v>-15700</v>
      </c>
      <c r="F21" s="13">
        <v>-17200</v>
      </c>
      <c r="G21" s="13">
        <v>-13200</v>
      </c>
      <c r="H21" s="13">
        <v>-11800</v>
      </c>
      <c r="I21" s="13">
        <v>-9800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-29000</v>
      </c>
      <c r="E23" s="13">
        <v>-15900</v>
      </c>
      <c r="F23" s="13">
        <v>-17400</v>
      </c>
      <c r="G23" s="13">
        <v>-13400</v>
      </c>
      <c r="H23" s="13">
        <v>-11900</v>
      </c>
      <c r="I23" s="13">
        <v>-9800</v>
      </c>
      <c r="J23" s="13">
        <v>-3900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-15900</v>
      </c>
      <c r="F26" s="13">
        <v>-17400</v>
      </c>
      <c r="G26" s="13">
        <v>-13200</v>
      </c>
      <c r="H26" s="13">
        <v>-11900</v>
      </c>
      <c r="I26" s="13">
        <v>-9800</v>
      </c>
      <c r="J26" s="13">
        <v>-3900</v>
      </c>
      <c r="K26" s="13"/>
    </row>
    <row r="27" spans="3:11" x14ac:dyDescent="0.2">
      <c r="C27" s="11" t="s">
        <v>38</v>
      </c>
      <c r="D27" s="13">
        <v>-29000</v>
      </c>
      <c r="E27" s="13">
        <v>-15900</v>
      </c>
      <c r="F27" s="13">
        <v>-17400</v>
      </c>
      <c r="G27" s="13">
        <v>-13200</v>
      </c>
      <c r="H27" s="13">
        <v>-11900</v>
      </c>
      <c r="I27" s="13">
        <v>-9800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-7100</v>
      </c>
      <c r="F32" s="13">
        <v>-2400</v>
      </c>
      <c r="G32" s="13">
        <v>-4100</v>
      </c>
      <c r="H32" s="13">
        <v>-3100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-29000</v>
      </c>
      <c r="E33" s="13">
        <v>-15900</v>
      </c>
      <c r="F33" s="13">
        <v>-17400</v>
      </c>
      <c r="G33" s="13">
        <v>-13200</v>
      </c>
      <c r="H33" s="13">
        <v>-11900</v>
      </c>
      <c r="I33" s="13">
        <v>-9800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-15900</v>
      </c>
      <c r="F35" s="13">
        <v>-17400</v>
      </c>
      <c r="G35" s="13">
        <v>-13200</v>
      </c>
      <c r="H35" s="13">
        <v>-11900</v>
      </c>
      <c r="I35" s="13">
        <v>-9800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70900</v>
      </c>
      <c r="F41" s="13">
        <v>15200</v>
      </c>
      <c r="G41" s="13">
        <v>10700</v>
      </c>
      <c r="H41" s="13">
        <v>7100</v>
      </c>
      <c r="I41" s="13">
        <v>7700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1900</v>
      </c>
      <c r="G45" s="13">
        <v>2700</v>
      </c>
      <c r="H45" s="13">
        <v>800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45600</v>
      </c>
      <c r="E46" s="13">
        <v>72500</v>
      </c>
      <c r="F46" s="13">
        <v>17200</v>
      </c>
      <c r="G46" s="13">
        <v>13500</v>
      </c>
      <c r="H46" s="13">
        <v>8000</v>
      </c>
      <c r="I46" s="13">
        <v>8300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700</v>
      </c>
      <c r="G48" s="13">
        <v>600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</v>
      </c>
      <c r="E54" s="13">
        <v>84100</v>
      </c>
      <c r="F54" s="13">
        <v>29000</v>
      </c>
      <c r="G54" s="13">
        <v>25200</v>
      </c>
      <c r="H54" s="13">
        <v>19600</v>
      </c>
      <c r="I54" s="13">
        <v>19500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1100</v>
      </c>
      <c r="G57" s="13">
        <v>2200</v>
      </c>
      <c r="H57" s="13">
        <v>1200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1800</v>
      </c>
      <c r="G59" s="13">
        <v>1400</v>
      </c>
      <c r="H59" s="13">
        <v>2600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3600</v>
      </c>
      <c r="F60" s="13">
        <v>2900</v>
      </c>
      <c r="G60" s="13">
        <v>3600</v>
      </c>
      <c r="H60" s="13">
        <v>3900</v>
      </c>
      <c r="I60" s="13">
        <v>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1500</v>
      </c>
      <c r="F62" s="13">
        <v>8400</v>
      </c>
      <c r="G62" s="13">
        <v>6100</v>
      </c>
      <c r="H62" s="13">
        <v>1400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5100</v>
      </c>
      <c r="F66" s="13">
        <v>11300</v>
      </c>
      <c r="G66" s="13">
        <v>9700</v>
      </c>
      <c r="H66" s="13">
        <v>5300</v>
      </c>
      <c r="I66" s="13">
        <v>2400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-72800</v>
      </c>
      <c r="F72" s="13">
        <v>-56900</v>
      </c>
      <c r="G72" s="13">
        <v>-39600</v>
      </c>
      <c r="H72" s="13">
        <v>-26400</v>
      </c>
      <c r="I72" s="13">
        <v>-14500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79000</v>
      </c>
      <c r="F76" s="13">
        <v>17800</v>
      </c>
      <c r="G76" s="13">
        <v>15600</v>
      </c>
      <c r="H76" s="13">
        <v>14300</v>
      </c>
      <c r="I76" s="13">
        <v>17100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-29000</v>
      </c>
      <c r="E81" s="13">
        <v>-15900</v>
      </c>
      <c r="F81" s="13">
        <v>-17400</v>
      </c>
      <c r="G81" s="13">
        <v>-13200</v>
      </c>
      <c r="H81" s="13">
        <v>-11900</v>
      </c>
      <c r="I81" s="13">
        <v>-9800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-19000</v>
      </c>
      <c r="F89" s="13">
        <v>-17800</v>
      </c>
      <c r="G89" s="13">
        <v>-17200</v>
      </c>
      <c r="H89" s="13">
        <v>-12200</v>
      </c>
      <c r="I89" s="13">
        <v>-7300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-100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74700</v>
      </c>
      <c r="F100" s="13">
        <v>22500</v>
      </c>
      <c r="G100" s="13">
        <v>20900</v>
      </c>
      <c r="H100" s="13">
        <v>12000</v>
      </c>
      <c r="I100" s="13">
        <v>10100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-27800</v>
      </c>
      <c r="E102" s="13">
        <v>55700</v>
      </c>
      <c r="F102" s="13">
        <v>4400</v>
      </c>
      <c r="G102" s="13">
        <v>3600</v>
      </c>
      <c r="H102" s="13">
        <v>-600</v>
      </c>
      <c r="I102" s="13">
        <v>2700</v>
      </c>
      <c r="J102" s="13">
        <v>5000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21100</v>
      </c>
      <c r="E47" s="13">
        <v>116200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116600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4300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-3800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112400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95900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-95000</v>
      </c>
      <c r="E100" s="13">
        <v>117100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1388400</v>
      </c>
      <c r="E8" s="13">
        <v>1214900</v>
      </c>
      <c r="F8" s="13">
        <v>926500</v>
      </c>
      <c r="G8" s="13">
        <v>653200</v>
      </c>
      <c r="H8" s="13">
        <v>684000</v>
      </c>
      <c r="I8" s="13">
        <v>497000</v>
      </c>
      <c r="J8" s="13">
        <v>281900</v>
      </c>
      <c r="K8" s="13"/>
    </row>
    <row r="9" spans="1:11" x14ac:dyDescent="0.2">
      <c r="C9" s="11" t="s">
        <v>22</v>
      </c>
      <c r="D9" s="13">
        <v>1037100</v>
      </c>
      <c r="E9" s="13">
        <v>904800</v>
      </c>
      <c r="F9" s="13">
        <v>690000</v>
      </c>
      <c r="G9" s="13">
        <v>503900</v>
      </c>
      <c r="H9" s="13">
        <v>517700</v>
      </c>
      <c r="I9" s="13">
        <v>376700</v>
      </c>
      <c r="J9" s="13">
        <v>206900</v>
      </c>
      <c r="K9" s="13"/>
    </row>
    <row r="10" spans="1:11" x14ac:dyDescent="0.2">
      <c r="C10" s="11" t="s">
        <v>23</v>
      </c>
      <c r="D10" s="13">
        <v>351300</v>
      </c>
      <c r="E10" s="13">
        <v>310100</v>
      </c>
      <c r="F10" s="13">
        <v>236500</v>
      </c>
      <c r="G10" s="13">
        <v>149300</v>
      </c>
      <c r="H10" s="13">
        <v>166300</v>
      </c>
      <c r="I10" s="13">
        <v>120300</v>
      </c>
      <c r="J10" s="13">
        <v>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3100</v>
      </c>
      <c r="K14" s="13"/>
    </row>
    <row r="15" spans="1:11" x14ac:dyDescent="0.2">
      <c r="C15" s="11" t="s">
        <v>28</v>
      </c>
      <c r="D15" s="13">
        <v>6800</v>
      </c>
      <c r="E15" s="13">
        <v>7000</v>
      </c>
      <c r="F15" s="13">
        <v>7300</v>
      </c>
      <c r="G15" s="13">
        <v>6100</v>
      </c>
      <c r="H15" s="13">
        <v>6000</v>
      </c>
      <c r="I15" s="13">
        <v>5200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1243600</v>
      </c>
      <c r="E17" s="13">
        <v>1001100</v>
      </c>
      <c r="F17" s="13">
        <v>776700</v>
      </c>
      <c r="G17" s="13">
        <v>567900</v>
      </c>
      <c r="H17" s="13">
        <v>585900</v>
      </c>
      <c r="I17" s="13">
        <v>426900</v>
      </c>
      <c r="J17" s="13">
        <v>242500</v>
      </c>
      <c r="K17" s="13"/>
    </row>
    <row r="18" spans="3:11" x14ac:dyDescent="0.2">
      <c r="C18" s="11" t="s">
        <v>30</v>
      </c>
      <c r="D18" s="13">
        <v>144800</v>
      </c>
      <c r="E18" s="13">
        <v>213800</v>
      </c>
      <c r="F18" s="13">
        <v>149800</v>
      </c>
      <c r="G18" s="13">
        <v>85300</v>
      </c>
      <c r="H18" s="13">
        <v>98100</v>
      </c>
      <c r="I18" s="13">
        <v>70100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1000</v>
      </c>
      <c r="G20" s="13">
        <v>2300</v>
      </c>
      <c r="H20" s="13">
        <v>100</v>
      </c>
      <c r="I20" s="13">
        <v>24700</v>
      </c>
      <c r="J20" s="13">
        <v>10800</v>
      </c>
      <c r="K20" s="13"/>
    </row>
    <row r="21" spans="3:11" x14ac:dyDescent="0.2">
      <c r="C21" s="11" t="s">
        <v>33</v>
      </c>
      <c r="D21" s="13">
        <v>173200</v>
      </c>
      <c r="E21" s="13">
        <v>239200</v>
      </c>
      <c r="F21" s="13">
        <v>173700</v>
      </c>
      <c r="G21" s="13">
        <v>106000</v>
      </c>
      <c r="H21" s="13">
        <v>114200</v>
      </c>
      <c r="I21" s="13">
        <v>107600</v>
      </c>
      <c r="J21" s="13">
        <v>57000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>
        <v>2500</v>
      </c>
      <c r="G22" s="13">
        <v>3900</v>
      </c>
      <c r="H22" s="13">
        <v>6500</v>
      </c>
      <c r="I22" s="13">
        <v>5400</v>
      </c>
      <c r="J22" s="13">
        <v>1600</v>
      </c>
      <c r="K22" s="13"/>
    </row>
    <row r="23" spans="3:11" x14ac:dyDescent="0.2">
      <c r="C23" s="11" t="s">
        <v>35</v>
      </c>
      <c r="D23" s="13">
        <v>141500</v>
      </c>
      <c r="E23" s="13">
        <v>210000</v>
      </c>
      <c r="F23" s="13">
        <v>148300</v>
      </c>
      <c r="G23" s="13">
        <v>83700</v>
      </c>
      <c r="H23" s="13">
        <v>91800</v>
      </c>
      <c r="I23" s="13">
        <v>89400</v>
      </c>
      <c r="J23" s="13">
        <v>48700</v>
      </c>
      <c r="K23" s="13"/>
    </row>
    <row r="24" spans="3:11" x14ac:dyDescent="0.2">
      <c r="C24" s="11" t="s">
        <v>36</v>
      </c>
      <c r="D24" s="13">
        <v>33600</v>
      </c>
      <c r="E24" s="13">
        <v>46500</v>
      </c>
      <c r="F24" s="13">
        <v>34000</v>
      </c>
      <c r="G24" s="13">
        <v>19100</v>
      </c>
      <c r="H24" s="13">
        <v>22100</v>
      </c>
      <c r="I24" s="13">
        <v>13900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107900</v>
      </c>
      <c r="E26" s="13">
        <v>163400</v>
      </c>
      <c r="F26" s="13">
        <v>114300</v>
      </c>
      <c r="G26" s="13">
        <v>64700</v>
      </c>
      <c r="H26" s="13">
        <v>69700</v>
      </c>
      <c r="I26" s="13">
        <v>75500</v>
      </c>
      <c r="J26" s="13">
        <v>31100</v>
      </c>
      <c r="K26" s="13"/>
    </row>
    <row r="27" spans="3:11" x14ac:dyDescent="0.2">
      <c r="C27" s="11" t="s">
        <v>38</v>
      </c>
      <c r="D27" s="13">
        <v>104500</v>
      </c>
      <c r="E27" s="13">
        <v>157600</v>
      </c>
      <c r="F27" s="13">
        <v>109800</v>
      </c>
      <c r="G27" s="13">
        <v>61600</v>
      </c>
      <c r="H27" s="13">
        <v>66100</v>
      </c>
      <c r="I27" s="13">
        <v>72100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1000</v>
      </c>
      <c r="F32" s="13">
        <v>-1000</v>
      </c>
      <c r="G32" s="13">
        <v>-2300</v>
      </c>
      <c r="H32" s="13">
        <v>-100</v>
      </c>
      <c r="I32" s="13">
        <v>-24700</v>
      </c>
      <c r="J32" s="13">
        <v>-10800</v>
      </c>
      <c r="K32" s="13"/>
    </row>
    <row r="33" spans="2:11" x14ac:dyDescent="0.2">
      <c r="C33" s="11" t="s">
        <v>44</v>
      </c>
      <c r="D33" s="13">
        <v>104500</v>
      </c>
      <c r="E33" s="13">
        <v>157600</v>
      </c>
      <c r="F33" s="13">
        <v>109800</v>
      </c>
      <c r="G33" s="13">
        <v>61600</v>
      </c>
      <c r="H33" s="13">
        <v>66100</v>
      </c>
      <c r="I33" s="13">
        <v>27600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</v>
      </c>
      <c r="E35" s="13">
        <v>157600</v>
      </c>
      <c r="F35" s="13">
        <v>109800</v>
      </c>
      <c r="G35" s="13">
        <v>61600</v>
      </c>
      <c r="H35" s="13">
        <v>66100</v>
      </c>
      <c r="I35" s="13">
        <v>27600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83700</v>
      </c>
      <c r="F41" s="13">
        <v>41500</v>
      </c>
      <c r="G41" s="13">
        <v>33800</v>
      </c>
      <c r="H41" s="13">
        <v>27400</v>
      </c>
      <c r="I41" s="13">
        <v>61600</v>
      </c>
      <c r="J41" s="13">
        <v>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51600</v>
      </c>
      <c r="F43" s="13">
        <v>49800</v>
      </c>
      <c r="G43" s="13">
        <v>13800</v>
      </c>
      <c r="H43" s="13">
        <v>28000</v>
      </c>
      <c r="I43" s="13">
        <v>24700</v>
      </c>
      <c r="J43" s="13">
        <v>20800</v>
      </c>
      <c r="K43" s="13"/>
    </row>
    <row r="44" spans="2:11" x14ac:dyDescent="0.2">
      <c r="C44" s="11" t="s">
        <v>52</v>
      </c>
      <c r="D44" s="13">
        <v>171200</v>
      </c>
      <c r="E44" s="13">
        <v>157000</v>
      </c>
      <c r="F44" s="13">
        <v>116700</v>
      </c>
      <c r="G44" s="13">
        <v>72900</v>
      </c>
      <c r="H44" s="13">
        <v>67800</v>
      </c>
      <c r="I44" s="13">
        <v>44300</v>
      </c>
      <c r="J44" s="13">
        <v>23800</v>
      </c>
      <c r="K44" s="13"/>
    </row>
    <row r="45" spans="2:11" x14ac:dyDescent="0.2">
      <c r="C45" s="11" t="s">
        <v>53</v>
      </c>
      <c r="D45" s="13">
        <v>7800</v>
      </c>
      <c r="E45" s="13">
        <v>6200</v>
      </c>
      <c r="F45" s="13">
        <v>4800</v>
      </c>
      <c r="G45" s="13">
        <v>4000</v>
      </c>
      <c r="H45" s="13">
        <v>4500</v>
      </c>
      <c r="I45" s="13">
        <v>3300</v>
      </c>
      <c r="J45" s="13">
        <v>2500</v>
      </c>
      <c r="K45" s="13"/>
    </row>
    <row r="46" spans="2:11" x14ac:dyDescent="0.2">
      <c r="C46" s="11" t="s">
        <v>54</v>
      </c>
      <c r="D46" s="13">
        <v>326300</v>
      </c>
      <c r="E46" s="13">
        <v>298500</v>
      </c>
      <c r="F46" s="13">
        <v>212800</v>
      </c>
      <c r="G46" s="13">
        <v>124500</v>
      </c>
      <c r="H46" s="13">
        <v>127700</v>
      </c>
      <c r="I46" s="13">
        <v>133900</v>
      </c>
      <c r="J46" s="13">
        <v>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213600</v>
      </c>
      <c r="E48" s="13">
        <v>181400</v>
      </c>
      <c r="F48" s="13">
        <v>145500</v>
      </c>
      <c r="G48" s="13">
        <v>108600</v>
      </c>
      <c r="H48" s="13">
        <v>65800</v>
      </c>
      <c r="I48" s="13">
        <v>40800</v>
      </c>
      <c r="J48" s="13">
        <v>24100</v>
      </c>
      <c r="K48" s="13"/>
    </row>
    <row r="49" spans="3:11" x14ac:dyDescent="0.2">
      <c r="C49" s="11" t="s">
        <v>57</v>
      </c>
      <c r="D49" s="13">
        <v>322000</v>
      </c>
      <c r="E49" s="13">
        <v>329100</v>
      </c>
      <c r="F49" s="13">
        <v>336400</v>
      </c>
      <c r="G49" s="13">
        <v>191200</v>
      </c>
      <c r="H49" s="13">
        <v>197500</v>
      </c>
      <c r="I49" s="13">
        <v>126500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42300</v>
      </c>
      <c r="F52" s="13">
        <v>48100</v>
      </c>
      <c r="G52" s="13">
        <v>53100</v>
      </c>
      <c r="H52" s="13">
        <v>60400</v>
      </c>
      <c r="I52" s="13">
        <v>64600</v>
      </c>
      <c r="J52" s="13">
        <v>107200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925900</v>
      </c>
      <c r="E54" s="13">
        <v>851300</v>
      </c>
      <c r="F54" s="13">
        <v>742800</v>
      </c>
      <c r="G54" s="13">
        <v>477300</v>
      </c>
      <c r="H54" s="13">
        <v>451300</v>
      </c>
      <c r="I54" s="13">
        <v>365800</v>
      </c>
      <c r="J54" s="13">
        <v>223700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44400</v>
      </c>
      <c r="F57" s="13">
        <v>46000</v>
      </c>
      <c r="G57" s="13">
        <v>15800</v>
      </c>
      <c r="H57" s="13">
        <v>21200</v>
      </c>
      <c r="I57" s="13">
        <v>24300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4300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192000</v>
      </c>
      <c r="E59" s="13">
        <v>93400</v>
      </c>
      <c r="F59" s="13">
        <v>84200</v>
      </c>
      <c r="G59" s="13">
        <v>54300</v>
      </c>
      <c r="H59" s="13">
        <v>54200</v>
      </c>
      <c r="I59" s="13">
        <v>41000</v>
      </c>
      <c r="J59" s="13">
        <v>48100</v>
      </c>
      <c r="K59" s="13"/>
    </row>
    <row r="60" spans="3:11" x14ac:dyDescent="0.2">
      <c r="C60" s="11" t="s">
        <v>68</v>
      </c>
      <c r="D60" s="13">
        <v>232400</v>
      </c>
      <c r="E60" s="13">
        <v>139300</v>
      </c>
      <c r="F60" s="13">
        <v>134400</v>
      </c>
      <c r="G60" s="13">
        <v>70200</v>
      </c>
      <c r="H60" s="13">
        <v>75300</v>
      </c>
      <c r="I60" s="13">
        <v>65400</v>
      </c>
      <c r="J60" s="13">
        <v>39200</v>
      </c>
      <c r="K60" s="13"/>
    </row>
    <row r="61" spans="3:11" x14ac:dyDescent="0.2">
      <c r="C61" s="11" t="s">
        <v>69</v>
      </c>
      <c r="D61" s="13">
        <v>0</v>
      </c>
      <c r="E61" s="13">
        <v>118100</v>
      </c>
      <c r="F61" s="13">
        <v>139000</v>
      </c>
      <c r="G61" s="13">
        <v>82800</v>
      </c>
      <c r="H61" s="13">
        <v>113600</v>
      </c>
      <c r="I61" s="13">
        <v>108500</v>
      </c>
      <c r="J61" s="13">
        <v>53400</v>
      </c>
      <c r="K61" s="13"/>
    </row>
    <row r="62" spans="3:11" x14ac:dyDescent="0.2">
      <c r="C62" s="11" t="s">
        <v>70</v>
      </c>
      <c r="D62" s="13">
        <v>77700</v>
      </c>
      <c r="E62" s="13">
        <v>80400</v>
      </c>
      <c r="F62" s="13">
        <v>88200</v>
      </c>
      <c r="G62" s="13">
        <v>62800</v>
      </c>
      <c r="H62" s="13">
        <v>52000</v>
      </c>
      <c r="I62" s="13">
        <v>52000</v>
      </c>
      <c r="J62" s="13">
        <v>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318000</v>
      </c>
      <c r="E66" s="13">
        <v>348200</v>
      </c>
      <c r="F66" s="13">
        <v>369400</v>
      </c>
      <c r="G66" s="13">
        <v>222800</v>
      </c>
      <c r="H66" s="13">
        <v>247100</v>
      </c>
      <c r="I66" s="13">
        <v>231400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525700</v>
      </c>
      <c r="E72" s="13">
        <v>421200</v>
      </c>
      <c r="F72" s="13">
        <v>263600</v>
      </c>
      <c r="G72" s="13">
        <v>153700</v>
      </c>
      <c r="H72" s="13">
        <v>93900</v>
      </c>
      <c r="I72" s="13">
        <v>27800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607900</v>
      </c>
      <c r="E76" s="13">
        <v>503200</v>
      </c>
      <c r="F76" s="13">
        <v>373400</v>
      </c>
      <c r="G76" s="13">
        <v>254600</v>
      </c>
      <c r="H76" s="13">
        <v>204200</v>
      </c>
      <c r="I76" s="13">
        <v>134400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104500</v>
      </c>
      <c r="E81" s="13">
        <v>157600</v>
      </c>
      <c r="F81" s="13">
        <v>109800</v>
      </c>
      <c r="G81" s="13">
        <v>61600</v>
      </c>
      <c r="H81" s="13">
        <v>66100</v>
      </c>
      <c r="I81" s="13">
        <v>27600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26300</v>
      </c>
      <c r="F83" s="13">
        <v>22900</v>
      </c>
      <c r="G83" s="13">
        <v>18400</v>
      </c>
      <c r="H83" s="13">
        <v>16000</v>
      </c>
      <c r="I83" s="13">
        <v>12900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184700</v>
      </c>
      <c r="E89" s="13">
        <v>164800</v>
      </c>
      <c r="F89" s="13">
        <v>131300</v>
      </c>
      <c r="G89" s="13">
        <v>94100</v>
      </c>
      <c r="H89" s="13">
        <v>81500</v>
      </c>
      <c r="I89" s="13">
        <v>58500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-55100</v>
      </c>
      <c r="F91" s="13">
        <v>-30700</v>
      </c>
      <c r="G91" s="13">
        <v>-41300</v>
      </c>
      <c r="H91" s="13">
        <v>-17900</v>
      </c>
      <c r="I91" s="13">
        <v>-10400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-61600</v>
      </c>
      <c r="F94" s="13">
        <v>-181100</v>
      </c>
      <c r="G94" s="13">
        <v>-40400</v>
      </c>
      <c r="H94" s="13">
        <v>-118000</v>
      </c>
      <c r="I94" s="13">
        <v>-135900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</v>
      </c>
      <c r="E100" s="13">
        <v>-60400</v>
      </c>
      <c r="F100" s="13">
        <v>57300</v>
      </c>
      <c r="G100" s="13">
        <v>-47300</v>
      </c>
      <c r="H100" s="13">
        <v>2400</v>
      </c>
      <c r="I100" s="13">
        <v>106200</v>
      </c>
      <c r="J100" s="13">
        <v>-19700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42300</v>
      </c>
      <c r="F102" s="13">
        <v>7700</v>
      </c>
      <c r="G102" s="13">
        <v>6400</v>
      </c>
      <c r="H102" s="13">
        <v>-34200</v>
      </c>
      <c r="I102" s="13">
        <v>28800</v>
      </c>
      <c r="J102" s="13">
        <v>6900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271400</v>
      </c>
      <c r="E8" s="13">
        <v>181800</v>
      </c>
      <c r="F8" s="13">
        <v>143500</v>
      </c>
      <c r="G8" s="13">
        <v>148300</v>
      </c>
      <c r="H8" s="13">
        <v>158300</v>
      </c>
      <c r="I8" s="13">
        <v>142000</v>
      </c>
      <c r="J8" s="13">
        <v>125500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30100</v>
      </c>
      <c r="F17" s="13">
        <v>15100</v>
      </c>
      <c r="G17" s="13">
        <v>26100</v>
      </c>
      <c r="H17" s="13">
        <v>35600</v>
      </c>
      <c r="I17" s="13">
        <v>23000</v>
      </c>
      <c r="J17" s="13">
        <v>18700</v>
      </c>
      <c r="K17" s="13"/>
    </row>
    <row r="18" spans="3:11" x14ac:dyDescent="0.2">
      <c r="C18" s="11" t="s">
        <v>30</v>
      </c>
      <c r="D18" s="13">
        <v>185800</v>
      </c>
      <c r="E18" s="13">
        <v>151700</v>
      </c>
      <c r="F18" s="13">
        <v>128400</v>
      </c>
      <c r="G18" s="13">
        <v>122200</v>
      </c>
      <c r="H18" s="13">
        <v>122800</v>
      </c>
      <c r="I18" s="13">
        <v>119000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-83100</v>
      </c>
      <c r="E20" s="13">
        <v>-75900</v>
      </c>
      <c r="F20" s="13">
        <v>-54600</v>
      </c>
      <c r="G20" s="13">
        <v>-67400</v>
      </c>
      <c r="H20" s="13">
        <v>-62300</v>
      </c>
      <c r="I20" s="13">
        <v>-67200</v>
      </c>
      <c r="J20" s="13">
        <v>-60700</v>
      </c>
      <c r="K20" s="13"/>
    </row>
    <row r="21" spans="3:11" x14ac:dyDescent="0.2">
      <c r="C21" s="11" t="s">
        <v>33</v>
      </c>
      <c r="D21" s="13">
        <v>114200</v>
      </c>
      <c r="E21" s="13">
        <v>88700</v>
      </c>
      <c r="F21" s="13">
        <v>87400</v>
      </c>
      <c r="G21" s="13">
        <v>64300</v>
      </c>
      <c r="H21" s="13">
        <v>70000</v>
      </c>
      <c r="I21" s="13">
        <v>61600</v>
      </c>
      <c r="J21" s="13">
        <v>56400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102700</v>
      </c>
      <c r="E23" s="13">
        <v>75800</v>
      </c>
      <c r="F23" s="13">
        <v>73700</v>
      </c>
      <c r="G23" s="13">
        <v>54800</v>
      </c>
      <c r="H23" s="13">
        <v>60500</v>
      </c>
      <c r="I23" s="13">
        <v>51800</v>
      </c>
      <c r="J23" s="13">
        <v>46100</v>
      </c>
      <c r="K23" s="13"/>
    </row>
    <row r="24" spans="3:11" x14ac:dyDescent="0.2">
      <c r="C24" s="11" t="s">
        <v>36</v>
      </c>
      <c r="D24" s="13">
        <v>20500</v>
      </c>
      <c r="E24" s="13">
        <v>14700</v>
      </c>
      <c r="F24" s="13">
        <v>14700</v>
      </c>
      <c r="G24" s="13">
        <v>10700</v>
      </c>
      <c r="H24" s="13">
        <v>11000</v>
      </c>
      <c r="I24" s="13">
        <v>9800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61100</v>
      </c>
      <c r="F26" s="13">
        <v>59000</v>
      </c>
      <c r="G26" s="13">
        <v>44100</v>
      </c>
      <c r="H26" s="13">
        <v>49500</v>
      </c>
      <c r="I26" s="13">
        <v>42000</v>
      </c>
      <c r="J26" s="13">
        <v>32600</v>
      </c>
      <c r="K26" s="13"/>
    </row>
    <row r="27" spans="3:11" x14ac:dyDescent="0.2">
      <c r="C27" s="11" t="s">
        <v>38</v>
      </c>
      <c r="D27" s="13">
        <v>82200</v>
      </c>
      <c r="E27" s="13">
        <v>61100</v>
      </c>
      <c r="F27" s="13">
        <v>59000</v>
      </c>
      <c r="G27" s="13">
        <v>44100</v>
      </c>
      <c r="H27" s="13">
        <v>49500</v>
      </c>
      <c r="I27" s="13">
        <v>42000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83100</v>
      </c>
      <c r="E32" s="13">
        <v>75900</v>
      </c>
      <c r="F32" s="13">
        <v>54600</v>
      </c>
      <c r="G32" s="13">
        <v>67400</v>
      </c>
      <c r="H32" s="13">
        <v>62300</v>
      </c>
      <c r="I32" s="13">
        <v>67200</v>
      </c>
      <c r="J32" s="13">
        <v>60700</v>
      </c>
      <c r="K32" s="13"/>
    </row>
    <row r="33" spans="2:11" x14ac:dyDescent="0.2">
      <c r="C33" s="11" t="s">
        <v>44</v>
      </c>
      <c r="D33" s="13">
        <v>82200</v>
      </c>
      <c r="E33" s="13">
        <v>61100</v>
      </c>
      <c r="F33" s="13">
        <v>59000</v>
      </c>
      <c r="G33" s="13">
        <v>44100</v>
      </c>
      <c r="H33" s="13">
        <v>49500</v>
      </c>
      <c r="I33" s="13">
        <v>42000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</v>
      </c>
      <c r="E35" s="13">
        <v>61100</v>
      </c>
      <c r="F35" s="13">
        <v>59000</v>
      </c>
      <c r="G35" s="13">
        <v>44100</v>
      </c>
      <c r="H35" s="13">
        <v>49500</v>
      </c>
      <c r="I35" s="13">
        <v>42000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61900</v>
      </c>
      <c r="F41" s="13">
        <v>59400</v>
      </c>
      <c r="G41" s="13">
        <v>62800</v>
      </c>
      <c r="H41" s="13">
        <v>53300</v>
      </c>
      <c r="I41" s="13">
        <v>64900</v>
      </c>
      <c r="J41" s="13">
        <v>55100</v>
      </c>
      <c r="K41" s="13"/>
    </row>
    <row r="42" spans="2:11" x14ac:dyDescent="0.2">
      <c r="C42" s="11" t="s">
        <v>50</v>
      </c>
      <c r="D42" s="13">
        <v>81600</v>
      </c>
      <c r="E42" s="13">
        <v>52600</v>
      </c>
      <c r="F42" s="13">
        <v>933800</v>
      </c>
      <c r="G42" s="13">
        <v>581200</v>
      </c>
      <c r="H42" s="13">
        <v>198500</v>
      </c>
      <c r="I42" s="13">
        <v>26500</v>
      </c>
      <c r="J42" s="13">
        <v>156000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51500</v>
      </c>
      <c r="F48" s="13">
        <v>57300</v>
      </c>
      <c r="G48" s="13">
        <v>59000</v>
      </c>
      <c r="H48" s="13">
        <v>57300</v>
      </c>
      <c r="I48" s="13">
        <v>48300</v>
      </c>
      <c r="J48" s="13">
        <v>46000</v>
      </c>
      <c r="K48" s="13"/>
    </row>
    <row r="49" spans="3:11" x14ac:dyDescent="0.2">
      <c r="C49" s="11" t="s">
        <v>57</v>
      </c>
      <c r="D49" s="13">
        <v>49500</v>
      </c>
      <c r="E49" s="13">
        <v>50100</v>
      </c>
      <c r="F49" s="13">
        <v>50800</v>
      </c>
      <c r="G49" s="13">
        <v>51900</v>
      </c>
      <c r="H49" s="13">
        <v>53300</v>
      </c>
      <c r="I49" s="13">
        <v>55000</v>
      </c>
      <c r="J49" s="13">
        <v>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5353200</v>
      </c>
      <c r="E54" s="13">
        <v>4872600</v>
      </c>
      <c r="F54" s="13">
        <v>5257700</v>
      </c>
      <c r="G54" s="13">
        <v>4437300</v>
      </c>
      <c r="H54" s="13">
        <v>3632900</v>
      </c>
      <c r="I54" s="13">
        <v>3363900</v>
      </c>
      <c r="J54" s="13">
        <v>3286700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74700</v>
      </c>
      <c r="F57" s="13">
        <v>24600</v>
      </c>
      <c r="G57" s="13">
        <v>24300</v>
      </c>
      <c r="H57" s="13">
        <v>22400</v>
      </c>
      <c r="I57" s="13">
        <v>25200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138600</v>
      </c>
      <c r="E61" s="13">
        <v>137600</v>
      </c>
      <c r="F61" s="13">
        <v>121900</v>
      </c>
      <c r="G61" s="13">
        <v>47600</v>
      </c>
      <c r="H61" s="13">
        <v>46900</v>
      </c>
      <c r="I61" s="13">
        <v>46200</v>
      </c>
      <c r="J61" s="13">
        <v>45500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4831100</v>
      </c>
      <c r="E66" s="13">
        <v>4431200</v>
      </c>
      <c r="F66" s="13">
        <v>4801200</v>
      </c>
      <c r="G66" s="13">
        <v>3995800</v>
      </c>
      <c r="H66" s="13">
        <v>3216400</v>
      </c>
      <c r="I66" s="13">
        <v>2988700</v>
      </c>
      <c r="J66" s="13">
        <v>2920800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277500</v>
      </c>
      <c r="E72" s="13">
        <v>216300</v>
      </c>
      <c r="F72" s="13">
        <v>174500</v>
      </c>
      <c r="G72" s="13">
        <v>134000</v>
      </c>
      <c r="H72" s="13">
        <v>107800</v>
      </c>
      <c r="I72" s="13">
        <v>75500</v>
      </c>
      <c r="J72" s="13">
        <v>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522100</v>
      </c>
      <c r="E76" s="13">
        <v>441400</v>
      </c>
      <c r="F76" s="13">
        <v>456600</v>
      </c>
      <c r="G76" s="13">
        <v>441600</v>
      </c>
      <c r="H76" s="13">
        <v>416600</v>
      </c>
      <c r="I76" s="13">
        <v>375200</v>
      </c>
      <c r="J76" s="13">
        <v>365900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82200</v>
      </c>
      <c r="E81" s="13">
        <v>61100</v>
      </c>
      <c r="F81" s="13">
        <v>59000</v>
      </c>
      <c r="G81" s="13">
        <v>44100</v>
      </c>
      <c r="H81" s="13">
        <v>49500</v>
      </c>
      <c r="I81" s="13">
        <v>42000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12900</v>
      </c>
      <c r="F83" s="13">
        <v>13700</v>
      </c>
      <c r="G83" s="13">
        <v>9400</v>
      </c>
      <c r="H83" s="13">
        <v>9600</v>
      </c>
      <c r="I83" s="13">
        <v>9800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119900</v>
      </c>
      <c r="F89" s="13">
        <v>64600</v>
      </c>
      <c r="G89" s="13">
        <v>37900</v>
      </c>
      <c r="H89" s="13">
        <v>44800</v>
      </c>
      <c r="I89" s="13">
        <v>61700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-3000</v>
      </c>
      <c r="F91" s="13">
        <v>-5600</v>
      </c>
      <c r="G91" s="13">
        <v>-9000</v>
      </c>
      <c r="H91" s="13">
        <v>-13500</v>
      </c>
      <c r="I91" s="13">
        <v>-6300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-395900</v>
      </c>
      <c r="E94" s="13">
        <v>-555000</v>
      </c>
      <c r="F94" s="13">
        <v>-495500</v>
      </c>
      <c r="G94" s="13">
        <v>-398800</v>
      </c>
      <c r="H94" s="13">
        <v>-92800</v>
      </c>
      <c r="I94" s="13">
        <v>-210500</v>
      </c>
      <c r="J94" s="13">
        <v>-191500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-19600</v>
      </c>
      <c r="F96" s="13">
        <v>-18500</v>
      </c>
      <c r="G96" s="13">
        <v>-17900</v>
      </c>
      <c r="H96" s="13">
        <v>-17100</v>
      </c>
      <c r="I96" s="13">
        <v>-27500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363100</v>
      </c>
      <c r="E100" s="13">
        <v>-443300</v>
      </c>
      <c r="F100" s="13">
        <v>780100</v>
      </c>
      <c r="G100" s="13">
        <v>753200</v>
      </c>
      <c r="H100" s="13">
        <v>206400</v>
      </c>
      <c r="I100" s="13">
        <v>24000</v>
      </c>
      <c r="J100" s="13">
        <v>169300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-878400</v>
      </c>
      <c r="F102" s="13">
        <v>349200</v>
      </c>
      <c r="G102" s="13">
        <v>392300</v>
      </c>
      <c r="H102" s="13">
        <v>158400</v>
      </c>
      <c r="I102" s="13">
        <v>-124700</v>
      </c>
      <c r="J102" s="13">
        <v>16500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854700</v>
      </c>
      <c r="E8" s="13">
        <v>985300</v>
      </c>
      <c r="F8" s="13">
        <v>1540600</v>
      </c>
      <c r="G8" s="13">
        <v>943300</v>
      </c>
      <c r="H8" s="13">
        <v>746500</v>
      </c>
      <c r="I8" s="13">
        <v>885800</v>
      </c>
      <c r="J8" s="13">
        <v>684600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8300</v>
      </c>
      <c r="E15" s="13">
        <v>8000</v>
      </c>
      <c r="F15" s="13">
        <v>7200</v>
      </c>
      <c r="G15" s="13">
        <v>4700</v>
      </c>
      <c r="H15" s="13">
        <v>5000</v>
      </c>
      <c r="I15" s="13">
        <v>4600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895100</v>
      </c>
      <c r="E17" s="13">
        <v>769200</v>
      </c>
      <c r="F17" s="13">
        <v>1044700</v>
      </c>
      <c r="G17" s="13">
        <v>677600</v>
      </c>
      <c r="H17" s="13">
        <v>632000</v>
      </c>
      <c r="I17" s="13">
        <v>659100</v>
      </c>
      <c r="J17" s="13">
        <v>520300</v>
      </c>
      <c r="K17" s="13"/>
    </row>
    <row r="18" spans="3:11" x14ac:dyDescent="0.2">
      <c r="C18" s="11" t="s">
        <v>30</v>
      </c>
      <c r="D18" s="13">
        <v>-40400</v>
      </c>
      <c r="E18" s="13">
        <v>216100</v>
      </c>
      <c r="F18" s="13">
        <v>495900</v>
      </c>
      <c r="G18" s="13">
        <v>265700</v>
      </c>
      <c r="H18" s="13">
        <v>114500</v>
      </c>
      <c r="I18" s="13">
        <v>226800</v>
      </c>
      <c r="J18" s="13">
        <v>164300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200</v>
      </c>
      <c r="F20" s="13">
        <v>40400</v>
      </c>
      <c r="G20" s="13">
        <v>4400</v>
      </c>
      <c r="H20" s="13">
        <v>33000</v>
      </c>
      <c r="I20" s="13">
        <v>11700</v>
      </c>
      <c r="J20" s="13">
        <v>186100</v>
      </c>
      <c r="K20" s="13"/>
    </row>
    <row r="21" spans="3:11" x14ac:dyDescent="0.2">
      <c r="C21" s="11" t="s">
        <v>33</v>
      </c>
      <c r="D21" s="13">
        <v>-20800</v>
      </c>
      <c r="E21" s="13">
        <v>224300</v>
      </c>
      <c r="F21" s="13">
        <v>543600</v>
      </c>
      <c r="G21" s="13">
        <v>274800</v>
      </c>
      <c r="H21" s="13">
        <v>152500</v>
      </c>
      <c r="I21" s="13">
        <v>243100</v>
      </c>
      <c r="J21" s="13">
        <v>353900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-29100</v>
      </c>
      <c r="E23" s="13">
        <v>216300</v>
      </c>
      <c r="F23" s="13">
        <v>536300</v>
      </c>
      <c r="G23" s="13">
        <v>270100</v>
      </c>
      <c r="H23" s="13">
        <v>147500</v>
      </c>
      <c r="I23" s="13">
        <v>238500</v>
      </c>
      <c r="J23" s="13">
        <v>350400</v>
      </c>
      <c r="K23" s="13"/>
    </row>
    <row r="24" spans="3:11" x14ac:dyDescent="0.2">
      <c r="C24" s="11" t="s">
        <v>36</v>
      </c>
      <c r="D24" s="13">
        <v>-1600</v>
      </c>
      <c r="E24" s="13">
        <v>47600</v>
      </c>
      <c r="F24" s="13">
        <v>113300</v>
      </c>
      <c r="G24" s="13">
        <v>51700</v>
      </c>
      <c r="H24" s="13">
        <v>11800</v>
      </c>
      <c r="I24" s="13">
        <v>30400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168700</v>
      </c>
      <c r="F26" s="13">
        <v>423000</v>
      </c>
      <c r="G26" s="13">
        <v>218400</v>
      </c>
      <c r="H26" s="13">
        <v>135700</v>
      </c>
      <c r="I26" s="13">
        <v>208000</v>
      </c>
      <c r="J26" s="13">
        <v>307500</v>
      </c>
      <c r="K26" s="13"/>
    </row>
    <row r="27" spans="3:11" x14ac:dyDescent="0.2">
      <c r="C27" s="11" t="s">
        <v>38</v>
      </c>
      <c r="D27" s="13">
        <v>-24700</v>
      </c>
      <c r="E27" s="13">
        <v>150300</v>
      </c>
      <c r="F27" s="13">
        <v>365200</v>
      </c>
      <c r="G27" s="13">
        <v>178800</v>
      </c>
      <c r="H27" s="13">
        <v>105100</v>
      </c>
      <c r="I27" s="13">
        <v>140700</v>
      </c>
      <c r="J27" s="13">
        <v>210400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-200</v>
      </c>
      <c r="F32" s="13">
        <v>-40400</v>
      </c>
      <c r="G32" s="13">
        <v>-4400</v>
      </c>
      <c r="H32" s="13">
        <v>-33000</v>
      </c>
      <c r="I32" s="13">
        <v>-11700</v>
      </c>
      <c r="J32" s="13">
        <v>-186100</v>
      </c>
      <c r="K32" s="13"/>
    </row>
    <row r="33" spans="2:11" x14ac:dyDescent="0.2">
      <c r="C33" s="11" t="s">
        <v>44</v>
      </c>
      <c r="D33" s="13">
        <v>-24700</v>
      </c>
      <c r="E33" s="13">
        <v>150300</v>
      </c>
      <c r="F33" s="13">
        <v>365200</v>
      </c>
      <c r="G33" s="13">
        <v>178800</v>
      </c>
      <c r="H33" s="13">
        <v>105100</v>
      </c>
      <c r="I33" s="13">
        <v>140700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150300</v>
      </c>
      <c r="F35" s="13">
        <v>365200</v>
      </c>
      <c r="G35" s="13">
        <v>178800</v>
      </c>
      <c r="H35" s="13">
        <v>105100</v>
      </c>
      <c r="I35" s="13">
        <v>140700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206800</v>
      </c>
      <c r="F41" s="13">
        <v>520200</v>
      </c>
      <c r="G41" s="13">
        <v>202500</v>
      </c>
      <c r="H41" s="13">
        <v>167800</v>
      </c>
      <c r="I41" s="13">
        <v>261100</v>
      </c>
      <c r="J41" s="13">
        <v>213200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56300</v>
      </c>
      <c r="F43" s="13">
        <v>69600</v>
      </c>
      <c r="G43" s="13">
        <v>101200</v>
      </c>
      <c r="H43" s="13">
        <v>55800</v>
      </c>
      <c r="I43" s="13">
        <v>68600</v>
      </c>
      <c r="J43" s="13">
        <v>61600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33500</v>
      </c>
      <c r="F45" s="13">
        <v>18900</v>
      </c>
      <c r="G45" s="13">
        <v>16700</v>
      </c>
      <c r="H45" s="13">
        <v>17100</v>
      </c>
      <c r="I45" s="13">
        <v>15700</v>
      </c>
      <c r="J45" s="13">
        <v>15300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210400</v>
      </c>
      <c r="E47" s="13">
        <v>265200</v>
      </c>
      <c r="F47" s="13">
        <v>263300</v>
      </c>
      <c r="G47" s="13">
        <v>211800</v>
      </c>
      <c r="H47" s="13">
        <v>213200</v>
      </c>
      <c r="I47" s="13">
        <v>143900</v>
      </c>
      <c r="J47" s="13">
        <v>155000</v>
      </c>
      <c r="K47" s="13"/>
    </row>
    <row r="48" spans="2:11" x14ac:dyDescent="0.2">
      <c r="C48" s="11" t="s">
        <v>56</v>
      </c>
      <c r="D48" s="13">
        <v>235800</v>
      </c>
      <c r="E48" s="13">
        <v>209500</v>
      </c>
      <c r="F48" s="13">
        <v>223200</v>
      </c>
      <c r="G48" s="13">
        <v>227000</v>
      </c>
      <c r="H48" s="13">
        <v>204800</v>
      </c>
      <c r="I48" s="13">
        <v>12700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455200</v>
      </c>
      <c r="E52" s="13">
        <v>445500</v>
      </c>
      <c r="F52" s="13">
        <v>460400</v>
      </c>
      <c r="G52" s="13">
        <v>437200</v>
      </c>
      <c r="H52" s="13">
        <v>413000</v>
      </c>
      <c r="I52" s="13">
        <v>412300</v>
      </c>
      <c r="J52" s="13">
        <v>243600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1179800</v>
      </c>
      <c r="E54" s="13">
        <v>1216900</v>
      </c>
      <c r="F54" s="13">
        <v>1555700</v>
      </c>
      <c r="G54" s="13">
        <v>1196400</v>
      </c>
      <c r="H54" s="13">
        <v>1071700</v>
      </c>
      <c r="I54" s="13">
        <v>914400</v>
      </c>
      <c r="J54" s="13">
        <v>699100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11900</v>
      </c>
      <c r="F57" s="13">
        <v>69900</v>
      </c>
      <c r="G57" s="13">
        <v>25000</v>
      </c>
      <c r="H57" s="13">
        <v>16100</v>
      </c>
      <c r="I57" s="13">
        <v>19800</v>
      </c>
      <c r="J57" s="13">
        <v>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475500</v>
      </c>
      <c r="E59" s="13">
        <v>435900</v>
      </c>
      <c r="F59" s="13">
        <v>695600</v>
      </c>
      <c r="G59" s="13">
        <v>416700</v>
      </c>
      <c r="H59" s="13">
        <v>360800</v>
      </c>
      <c r="I59" s="13">
        <v>197700</v>
      </c>
      <c r="J59" s="13">
        <v>145200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827600</v>
      </c>
      <c r="E66" s="13">
        <v>772400</v>
      </c>
      <c r="F66" s="13">
        <v>1066600</v>
      </c>
      <c r="G66" s="13">
        <v>716500</v>
      </c>
      <c r="H66" s="13">
        <v>628900</v>
      </c>
      <c r="I66" s="13">
        <v>510000</v>
      </c>
      <c r="J66" s="13">
        <v>374100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-767600</v>
      </c>
      <c r="E72" s="13">
        <v>-560700</v>
      </c>
      <c r="F72" s="13">
        <v>-535300</v>
      </c>
      <c r="G72" s="13">
        <v>-420700</v>
      </c>
      <c r="H72" s="13">
        <v>-324200</v>
      </c>
      <c r="I72" s="13">
        <v>-237800</v>
      </c>
      <c r="J72" s="13">
        <v>-139900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352100</v>
      </c>
      <c r="E76" s="13">
        <v>444500</v>
      </c>
      <c r="F76" s="13">
        <v>489100</v>
      </c>
      <c r="G76" s="13">
        <v>479900</v>
      </c>
      <c r="H76" s="13">
        <v>442800</v>
      </c>
      <c r="I76" s="13">
        <v>404400</v>
      </c>
      <c r="J76" s="13">
        <v>324900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-24700</v>
      </c>
      <c r="E81" s="13">
        <v>150300</v>
      </c>
      <c r="F81" s="13">
        <v>365200</v>
      </c>
      <c r="G81" s="13">
        <v>178800</v>
      </c>
      <c r="H81" s="13">
        <v>105100</v>
      </c>
      <c r="I81" s="13">
        <v>140700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8000</v>
      </c>
      <c r="F83" s="13">
        <v>7200</v>
      </c>
      <c r="G83" s="13">
        <v>4700</v>
      </c>
      <c r="H83" s="13">
        <v>5000</v>
      </c>
      <c r="I83" s="13">
        <v>4600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158500</v>
      </c>
      <c r="E89" s="13">
        <v>33000</v>
      </c>
      <c r="F89" s="13">
        <v>937000</v>
      </c>
      <c r="G89" s="13">
        <v>429200</v>
      </c>
      <c r="H89" s="13">
        <v>209300</v>
      </c>
      <c r="I89" s="13">
        <v>390900</v>
      </c>
      <c r="J89" s="13">
        <v>233200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-6000</v>
      </c>
      <c r="F91" s="13">
        <v>-16400</v>
      </c>
      <c r="G91" s="13">
        <v>-40700</v>
      </c>
      <c r="H91" s="13">
        <v>-6500</v>
      </c>
      <c r="I91" s="13">
        <v>-6900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48600</v>
      </c>
      <c r="E94" s="13">
        <v>-11200</v>
      </c>
      <c r="F94" s="13">
        <v>-17000</v>
      </c>
      <c r="G94" s="13">
        <v>-40000</v>
      </c>
      <c r="H94" s="13">
        <v>-51900</v>
      </c>
      <c r="I94" s="13">
        <v>9300</v>
      </c>
      <c r="J94" s="13">
        <v>-69400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-182200</v>
      </c>
      <c r="E96" s="13">
        <v>-174700</v>
      </c>
      <c r="F96" s="13">
        <v>-480000</v>
      </c>
      <c r="G96" s="13">
        <v>-282900</v>
      </c>
      <c r="H96" s="13">
        <v>-209200</v>
      </c>
      <c r="I96" s="13">
        <v>-313800</v>
      </c>
      <c r="J96" s="13">
        <v>-255700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-229200</v>
      </c>
      <c r="E100" s="13">
        <v>-326900</v>
      </c>
      <c r="F100" s="13">
        <v>-602500</v>
      </c>
      <c r="G100" s="13">
        <v>-351800</v>
      </c>
      <c r="H100" s="13">
        <v>-252700</v>
      </c>
      <c r="I100" s="13">
        <v>-351700</v>
      </c>
      <c r="J100" s="13">
        <v>-272500</v>
      </c>
      <c r="K100" s="13"/>
    </row>
    <row r="101" spans="3:11" x14ac:dyDescent="0.2">
      <c r="C101" s="11" t="s">
        <v>19</v>
      </c>
      <c r="D101" s="13">
        <v>1800</v>
      </c>
      <c r="E101" s="13">
        <v>-8400</v>
      </c>
      <c r="F101" s="13">
        <v>300</v>
      </c>
      <c r="G101" s="13">
        <v>-2800</v>
      </c>
      <c r="H101" s="13">
        <v>2100</v>
      </c>
      <c r="I101" s="13">
        <v>-600</v>
      </c>
      <c r="J101" s="13">
        <v>3100</v>
      </c>
      <c r="K101" s="13"/>
    </row>
    <row r="102" spans="3:11" x14ac:dyDescent="0.2">
      <c r="C102" s="11" t="s">
        <v>20</v>
      </c>
      <c r="D102" s="13">
        <v>-20300</v>
      </c>
      <c r="E102" s="13">
        <v>-313500</v>
      </c>
      <c r="F102" s="13">
        <v>317700</v>
      </c>
      <c r="G102" s="13">
        <v>34700</v>
      </c>
      <c r="H102" s="13">
        <v>-93200</v>
      </c>
      <c r="I102" s="13">
        <v>47900</v>
      </c>
      <c r="J102" s="13">
        <v>-105700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239400</v>
      </c>
      <c r="E52" s="13">
        <v>237200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240100</v>
      </c>
      <c r="E54" s="13">
        <v>238300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>
        <v>230000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-236900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-3500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-3800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-3800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78700</v>
      </c>
      <c r="E47" s="13">
        <v>94200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</v>
      </c>
      <c r="E54" s="13">
        <v>94200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1900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2100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8500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-8100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-28900</v>
      </c>
      <c r="E76" s="13">
        <v>85700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-3800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</v>
      </c>
      <c r="E94" s="13">
        <v>-92900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93500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57900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34300</v>
      </c>
      <c r="E46" s="13">
        <v>57900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57900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55800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58100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19600</v>
      </c>
      <c r="E47" s="13">
        <v>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69600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67400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50400</v>
      </c>
      <c r="E94" s="13">
        <v>-69000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69600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375400</v>
      </c>
      <c r="E8" s="13">
        <v>260700</v>
      </c>
      <c r="F8" s="13">
        <v>173300</v>
      </c>
      <c r="G8" s="13">
        <v>143100</v>
      </c>
      <c r="H8" s="13">
        <v>129800</v>
      </c>
      <c r="I8" s="13">
        <v>83900</v>
      </c>
      <c r="J8" s="13">
        <v>60900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41700</v>
      </c>
      <c r="F17" s="13">
        <v>20100</v>
      </c>
      <c r="G17" s="13">
        <v>24600</v>
      </c>
      <c r="H17" s="13">
        <v>36400</v>
      </c>
      <c r="I17" s="13">
        <v>15900</v>
      </c>
      <c r="J17" s="13">
        <v>15700</v>
      </c>
      <c r="K17" s="13"/>
    </row>
    <row r="18" spans="3:11" x14ac:dyDescent="0.2">
      <c r="C18" s="11" t="s">
        <v>30</v>
      </c>
      <c r="D18" s="13">
        <v>210600</v>
      </c>
      <c r="E18" s="13">
        <v>219000</v>
      </c>
      <c r="F18" s="13">
        <v>153200</v>
      </c>
      <c r="G18" s="13">
        <v>118500</v>
      </c>
      <c r="H18" s="13">
        <v>93400</v>
      </c>
      <c r="I18" s="13">
        <v>68100</v>
      </c>
      <c r="J18" s="13">
        <v>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-103600</v>
      </c>
      <c r="E20" s="13">
        <v>-122100</v>
      </c>
      <c r="F20" s="13">
        <v>-63600</v>
      </c>
      <c r="G20" s="13">
        <v>-60600</v>
      </c>
      <c r="H20" s="13">
        <v>-49300</v>
      </c>
      <c r="I20" s="13">
        <v>-31300</v>
      </c>
      <c r="J20" s="13">
        <v>-21600</v>
      </c>
      <c r="K20" s="13"/>
    </row>
    <row r="21" spans="3:11" x14ac:dyDescent="0.2">
      <c r="C21" s="11" t="s">
        <v>33</v>
      </c>
      <c r="D21" s="13">
        <v>109800</v>
      </c>
      <c r="E21" s="13">
        <v>101200</v>
      </c>
      <c r="F21" s="13">
        <v>94600</v>
      </c>
      <c r="G21" s="13">
        <v>60500</v>
      </c>
      <c r="H21" s="13">
        <v>45700</v>
      </c>
      <c r="I21" s="13">
        <v>38100</v>
      </c>
      <c r="J21" s="13">
        <v>24600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106900</v>
      </c>
      <c r="E23" s="13">
        <v>96900</v>
      </c>
      <c r="F23" s="13">
        <v>89600</v>
      </c>
      <c r="G23" s="13">
        <v>57900</v>
      </c>
      <c r="H23" s="13">
        <v>44100</v>
      </c>
      <c r="I23" s="13">
        <v>36800</v>
      </c>
      <c r="J23" s="13">
        <v>23600</v>
      </c>
      <c r="K23" s="13"/>
    </row>
    <row r="24" spans="3:11" x14ac:dyDescent="0.2">
      <c r="C24" s="11" t="s">
        <v>36</v>
      </c>
      <c r="D24" s="13">
        <v>29700</v>
      </c>
      <c r="E24" s="13">
        <v>37500</v>
      </c>
      <c r="F24" s="13">
        <v>29000</v>
      </c>
      <c r="G24" s="13">
        <v>18500</v>
      </c>
      <c r="H24" s="13">
        <v>13900</v>
      </c>
      <c r="I24" s="13">
        <v>11200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59400</v>
      </c>
      <c r="F26" s="13">
        <v>60600</v>
      </c>
      <c r="G26" s="13">
        <v>39500</v>
      </c>
      <c r="H26" s="13">
        <v>30100</v>
      </c>
      <c r="I26" s="13">
        <v>25600</v>
      </c>
      <c r="J26" s="13">
        <v>14000</v>
      </c>
      <c r="K26" s="13"/>
    </row>
    <row r="27" spans="3:11" x14ac:dyDescent="0.2">
      <c r="C27" s="11" t="s">
        <v>38</v>
      </c>
      <c r="D27" s="13">
        <v>76900</v>
      </c>
      <c r="E27" s="13">
        <v>59300</v>
      </c>
      <c r="F27" s="13">
        <v>59800</v>
      </c>
      <c r="G27" s="13">
        <v>39100</v>
      </c>
      <c r="H27" s="13">
        <v>29700</v>
      </c>
      <c r="I27" s="13">
        <v>25400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103600</v>
      </c>
      <c r="E32" s="13">
        <v>122100</v>
      </c>
      <c r="F32" s="13">
        <v>63600</v>
      </c>
      <c r="G32" s="13">
        <v>60600</v>
      </c>
      <c r="H32" s="13">
        <v>49300</v>
      </c>
      <c r="I32" s="13">
        <v>31300</v>
      </c>
      <c r="J32" s="13">
        <v>21600</v>
      </c>
      <c r="K32" s="13"/>
    </row>
    <row r="33" spans="2:11" x14ac:dyDescent="0.2">
      <c r="C33" s="11" t="s">
        <v>44</v>
      </c>
      <c r="D33" s="13">
        <v>76900</v>
      </c>
      <c r="E33" s="13">
        <v>59300</v>
      </c>
      <c r="F33" s="13">
        <v>59800</v>
      </c>
      <c r="G33" s="13">
        <v>39100</v>
      </c>
      <c r="H33" s="13">
        <v>29700</v>
      </c>
      <c r="I33" s="13">
        <v>25400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59300</v>
      </c>
      <c r="F35" s="13">
        <v>59800</v>
      </c>
      <c r="G35" s="13">
        <v>39100</v>
      </c>
      <c r="H35" s="13">
        <v>29700</v>
      </c>
      <c r="I35" s="13">
        <v>25400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26800</v>
      </c>
      <c r="F41" s="13">
        <v>28900</v>
      </c>
      <c r="G41" s="13">
        <v>8700</v>
      </c>
      <c r="H41" s="13">
        <v>10200</v>
      </c>
      <c r="I41" s="13">
        <v>9200</v>
      </c>
      <c r="J41" s="13">
        <v>261200</v>
      </c>
      <c r="K41" s="13"/>
    </row>
    <row r="42" spans="2:11" x14ac:dyDescent="0.2">
      <c r="C42" s="11" t="s">
        <v>50</v>
      </c>
      <c r="D42" s="13">
        <v>278600</v>
      </c>
      <c r="E42" s="13">
        <v>254800</v>
      </c>
      <c r="F42" s="13">
        <v>2344800</v>
      </c>
      <c r="G42" s="13">
        <v>869500</v>
      </c>
      <c r="H42" s="13">
        <v>20900</v>
      </c>
      <c r="I42" s="13">
        <v>22300</v>
      </c>
      <c r="J42" s="13">
        <v>13700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77300</v>
      </c>
      <c r="E48" s="13">
        <v>31900</v>
      </c>
      <c r="F48" s="13">
        <v>15100</v>
      </c>
      <c r="G48" s="13">
        <v>13500</v>
      </c>
      <c r="H48" s="13">
        <v>12100</v>
      </c>
      <c r="I48" s="13">
        <v>6900</v>
      </c>
      <c r="J48" s="13">
        <v>6300</v>
      </c>
      <c r="K48" s="13"/>
    </row>
    <row r="49" spans="3:11" x14ac:dyDescent="0.2">
      <c r="C49" s="11" t="s">
        <v>57</v>
      </c>
      <c r="D49" s="13" t="s">
        <v>92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7067700</v>
      </c>
      <c r="E54" s="13">
        <v>6267300</v>
      </c>
      <c r="F54" s="13">
        <v>7116400</v>
      </c>
      <c r="G54" s="13">
        <v>4330800</v>
      </c>
      <c r="H54" s="13">
        <v>3357600</v>
      </c>
      <c r="I54" s="13">
        <v>2182600</v>
      </c>
      <c r="J54" s="13">
        <v>1759900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37200</v>
      </c>
      <c r="G57" s="13">
        <v>62400</v>
      </c>
      <c r="H57" s="13">
        <v>24800</v>
      </c>
      <c r="I57" s="13">
        <v>19700</v>
      </c>
      <c r="J57" s="13">
        <v>22400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28200</v>
      </c>
      <c r="E61" s="13">
        <v>28300</v>
      </c>
      <c r="F61" s="13">
        <v>77800</v>
      </c>
      <c r="G61" s="13">
        <v>82200</v>
      </c>
      <c r="H61" s="13">
        <v>88200</v>
      </c>
      <c r="I61" s="13">
        <v>45200</v>
      </c>
      <c r="J61" s="13">
        <v>45100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6408700</v>
      </c>
      <c r="E66" s="13">
        <v>5691400</v>
      </c>
      <c r="F66" s="13">
        <v>6559400</v>
      </c>
      <c r="G66" s="13">
        <v>3990000</v>
      </c>
      <c r="H66" s="13">
        <v>3058400</v>
      </c>
      <c r="I66" s="13">
        <v>1918100</v>
      </c>
      <c r="J66" s="13">
        <v>1523000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316000</v>
      </c>
      <c r="E72" s="13">
        <v>240800</v>
      </c>
      <c r="F72" s="13">
        <v>181400</v>
      </c>
      <c r="G72" s="13">
        <v>120800</v>
      </c>
      <c r="H72" s="13">
        <v>81400</v>
      </c>
      <c r="I72" s="13">
        <v>51400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659000</v>
      </c>
      <c r="E76" s="13">
        <v>575900</v>
      </c>
      <c r="F76" s="13">
        <v>557000</v>
      </c>
      <c r="G76" s="13">
        <v>340800</v>
      </c>
      <c r="H76" s="13">
        <v>299100</v>
      </c>
      <c r="I76" s="13">
        <v>264500</v>
      </c>
      <c r="J76" s="13">
        <v>236900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76900</v>
      </c>
      <c r="E81" s="13">
        <v>59300</v>
      </c>
      <c r="F81" s="13">
        <v>59800</v>
      </c>
      <c r="G81" s="13">
        <v>39100</v>
      </c>
      <c r="H81" s="13">
        <v>29700</v>
      </c>
      <c r="I81" s="13">
        <v>25400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4300</v>
      </c>
      <c r="F83" s="13">
        <v>5100</v>
      </c>
      <c r="G83" s="13">
        <v>2500</v>
      </c>
      <c r="H83" s="13">
        <v>1600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85900</v>
      </c>
      <c r="F89" s="13">
        <v>37300</v>
      </c>
      <c r="G89" s="13">
        <v>87300</v>
      </c>
      <c r="H89" s="13">
        <v>39000</v>
      </c>
      <c r="I89" s="13">
        <v>27100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-19200</v>
      </c>
      <c r="F91" s="13">
        <v>-4000</v>
      </c>
      <c r="G91" s="13">
        <v>-3900</v>
      </c>
      <c r="H91" s="13">
        <v>-6800</v>
      </c>
      <c r="I91" s="13">
        <v>-2000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-775400</v>
      </c>
      <c r="E94" s="13">
        <v>-1229400</v>
      </c>
      <c r="F94" s="13">
        <v>-1303000</v>
      </c>
      <c r="G94" s="13">
        <v>-489000</v>
      </c>
      <c r="H94" s="13">
        <v>-1014800</v>
      </c>
      <c r="I94" s="13">
        <v>-454600</v>
      </c>
      <c r="J94" s="13">
        <v>-366600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745100</v>
      </c>
      <c r="E100" s="13">
        <v>-958500</v>
      </c>
      <c r="F100" s="13">
        <v>2760800</v>
      </c>
      <c r="G100" s="13">
        <v>876900</v>
      </c>
      <c r="H100" s="13">
        <v>1132100</v>
      </c>
      <c r="I100" s="13">
        <v>399200</v>
      </c>
      <c r="J100" s="13">
        <v>513500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-2101900</v>
      </c>
      <c r="F102" s="13">
        <v>1495000</v>
      </c>
      <c r="G102" s="13">
        <v>475100</v>
      </c>
      <c r="H102" s="13">
        <v>156300</v>
      </c>
      <c r="I102" s="13">
        <v>-28300</v>
      </c>
      <c r="J102" s="13">
        <v>178300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113800</v>
      </c>
      <c r="E8" s="13">
        <v>74900</v>
      </c>
      <c r="F8" s="13">
        <v>58600</v>
      </c>
      <c r="G8" s="13">
        <v>67200</v>
      </c>
      <c r="H8" s="13">
        <v>75900</v>
      </c>
      <c r="I8" s="13">
        <v>69000</v>
      </c>
      <c r="J8" s="13">
        <v>57700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3600</v>
      </c>
      <c r="F17" s="13">
        <v>500</v>
      </c>
      <c r="G17" s="13">
        <v>8700</v>
      </c>
      <c r="H17" s="13">
        <v>12000</v>
      </c>
      <c r="I17" s="13">
        <v>9900</v>
      </c>
      <c r="J17" s="13">
        <v>4400</v>
      </c>
      <c r="K17" s="13"/>
    </row>
    <row r="18" spans="3:11" x14ac:dyDescent="0.2">
      <c r="C18" s="11" t="s">
        <v>30</v>
      </c>
      <c r="D18" s="13">
        <v>86900</v>
      </c>
      <c r="E18" s="13">
        <v>71300</v>
      </c>
      <c r="F18" s="13">
        <v>58100</v>
      </c>
      <c r="G18" s="13">
        <v>58500</v>
      </c>
      <c r="H18" s="13">
        <v>63900</v>
      </c>
      <c r="I18" s="13">
        <v>59200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-28200</v>
      </c>
      <c r="F20" s="13">
        <v>-22400</v>
      </c>
      <c r="G20" s="13">
        <v>-21700</v>
      </c>
      <c r="H20" s="13">
        <v>-24500</v>
      </c>
      <c r="I20" s="13">
        <v>-26800</v>
      </c>
      <c r="J20" s="13">
        <v>-26300</v>
      </c>
      <c r="K20" s="13"/>
    </row>
    <row r="21" spans="3:11" x14ac:dyDescent="0.2">
      <c r="C21" s="11" t="s">
        <v>33</v>
      </c>
      <c r="D21" s="13">
        <v>54100</v>
      </c>
      <c r="E21" s="13">
        <v>44600</v>
      </c>
      <c r="F21" s="13">
        <v>38400</v>
      </c>
      <c r="G21" s="13">
        <v>39400</v>
      </c>
      <c r="H21" s="13">
        <v>41700</v>
      </c>
      <c r="I21" s="13">
        <v>34900</v>
      </c>
      <c r="J21" s="13">
        <v>29300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53700</v>
      </c>
      <c r="E23" s="13">
        <v>43100</v>
      </c>
      <c r="F23" s="13">
        <v>35700</v>
      </c>
      <c r="G23" s="13">
        <v>36800</v>
      </c>
      <c r="H23" s="13">
        <v>39400</v>
      </c>
      <c r="I23" s="13">
        <v>32400</v>
      </c>
      <c r="J23" s="13">
        <v>27000</v>
      </c>
      <c r="K23" s="13"/>
    </row>
    <row r="24" spans="3:11" x14ac:dyDescent="0.2">
      <c r="C24" s="11" t="s">
        <v>36</v>
      </c>
      <c r="D24" s="13">
        <v>10500</v>
      </c>
      <c r="E24" s="13">
        <v>8300</v>
      </c>
      <c r="F24" s="13">
        <v>6700</v>
      </c>
      <c r="G24" s="13">
        <v>6600</v>
      </c>
      <c r="H24" s="13">
        <v>7500</v>
      </c>
      <c r="I24" s="13">
        <v>6000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34700</v>
      </c>
      <c r="F26" s="13">
        <v>29000</v>
      </c>
      <c r="G26" s="13">
        <v>30200</v>
      </c>
      <c r="H26" s="13">
        <v>32000</v>
      </c>
      <c r="I26" s="13">
        <v>26400</v>
      </c>
      <c r="J26" s="13">
        <v>18800</v>
      </c>
      <c r="K26" s="13"/>
    </row>
    <row r="27" spans="3:11" x14ac:dyDescent="0.2">
      <c r="C27" s="11" t="s">
        <v>38</v>
      </c>
      <c r="D27" s="13">
        <v>43200</v>
      </c>
      <c r="E27" s="13">
        <v>34700</v>
      </c>
      <c r="F27" s="13">
        <v>29000</v>
      </c>
      <c r="G27" s="13">
        <v>30200</v>
      </c>
      <c r="H27" s="13">
        <v>32000</v>
      </c>
      <c r="I27" s="13">
        <v>26400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28200</v>
      </c>
      <c r="F32" s="13">
        <v>22400</v>
      </c>
      <c r="G32" s="13">
        <v>21700</v>
      </c>
      <c r="H32" s="13">
        <v>24500</v>
      </c>
      <c r="I32" s="13">
        <v>26800</v>
      </c>
      <c r="J32" s="13">
        <v>26300</v>
      </c>
      <c r="K32" s="13"/>
    </row>
    <row r="33" spans="2:11" x14ac:dyDescent="0.2">
      <c r="C33" s="11" t="s">
        <v>44</v>
      </c>
      <c r="D33" s="13">
        <v>43200</v>
      </c>
      <c r="E33" s="13">
        <v>34700</v>
      </c>
      <c r="F33" s="13">
        <v>29000</v>
      </c>
      <c r="G33" s="13">
        <v>30200</v>
      </c>
      <c r="H33" s="13">
        <v>32000</v>
      </c>
      <c r="I33" s="13">
        <v>26400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34700</v>
      </c>
      <c r="F35" s="13">
        <v>29000</v>
      </c>
      <c r="G35" s="13">
        <v>30200</v>
      </c>
      <c r="H35" s="13">
        <v>32000</v>
      </c>
      <c r="I35" s="13">
        <v>26400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51200</v>
      </c>
      <c r="F41" s="13">
        <v>23700</v>
      </c>
      <c r="G41" s="13">
        <v>31500</v>
      </c>
      <c r="H41" s="13">
        <v>31900</v>
      </c>
      <c r="I41" s="13">
        <v>40500</v>
      </c>
      <c r="J41" s="13">
        <v>34900</v>
      </c>
      <c r="K41" s="13"/>
    </row>
    <row r="42" spans="2:11" x14ac:dyDescent="0.2">
      <c r="C42" s="11" t="s">
        <v>50</v>
      </c>
      <c r="D42" s="13">
        <v>428200</v>
      </c>
      <c r="E42" s="13">
        <v>714200</v>
      </c>
      <c r="F42" s="13">
        <v>1139700</v>
      </c>
      <c r="G42" s="13">
        <v>763800</v>
      </c>
      <c r="H42" s="13">
        <v>252100</v>
      </c>
      <c r="I42" s="13">
        <v>142300</v>
      </c>
      <c r="J42" s="13">
        <v>138100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38600</v>
      </c>
      <c r="E48" s="13">
        <v>40300</v>
      </c>
      <c r="F48" s="13">
        <v>41800</v>
      </c>
      <c r="G48" s="13">
        <v>43300</v>
      </c>
      <c r="H48" s="13">
        <v>43400</v>
      </c>
      <c r="I48" s="13">
        <v>44900</v>
      </c>
      <c r="J48" s="13">
        <v>46600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9700</v>
      </c>
      <c r="F52" s="13">
        <v>2200</v>
      </c>
      <c r="G52" s="13">
        <v>2100</v>
      </c>
      <c r="H52" s="13">
        <v>2100</v>
      </c>
      <c r="I52" s="13">
        <v>3400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2748700</v>
      </c>
      <c r="E54" s="13">
        <v>2906900</v>
      </c>
      <c r="F54" s="13">
        <v>2928800</v>
      </c>
      <c r="G54" s="13">
        <v>2642000</v>
      </c>
      <c r="H54" s="13">
        <v>2068800</v>
      </c>
      <c r="I54" s="13">
        <v>1975100</v>
      </c>
      <c r="J54" s="13">
        <v>1890200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14700</v>
      </c>
      <c r="F59" s="13">
        <v>11800</v>
      </c>
      <c r="G59" s="13">
        <v>13000</v>
      </c>
      <c r="H59" s="13">
        <v>17400</v>
      </c>
      <c r="I59" s="13">
        <v>6300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20600</v>
      </c>
      <c r="H61" s="13">
        <v>20600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2461600</v>
      </c>
      <c r="E66" s="13">
        <v>2659900</v>
      </c>
      <c r="F66" s="13">
        <v>2674700</v>
      </c>
      <c r="G66" s="13">
        <v>2402200</v>
      </c>
      <c r="H66" s="13">
        <v>1851300</v>
      </c>
      <c r="I66" s="13">
        <v>1784300</v>
      </c>
      <c r="J66" s="13">
        <v>1717200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89800</v>
      </c>
      <c r="E72" s="13">
        <v>59000</v>
      </c>
      <c r="F72" s="13">
        <v>35200</v>
      </c>
      <c r="G72" s="13">
        <v>17100</v>
      </c>
      <c r="H72" s="13">
        <v>-2200</v>
      </c>
      <c r="I72" s="13">
        <v>-24700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287100</v>
      </c>
      <c r="E76" s="13">
        <v>247000</v>
      </c>
      <c r="F76" s="13">
        <v>254000</v>
      </c>
      <c r="G76" s="13">
        <v>239800</v>
      </c>
      <c r="H76" s="13">
        <v>217500</v>
      </c>
      <c r="I76" s="13">
        <v>190900</v>
      </c>
      <c r="J76" s="13">
        <v>173000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43200</v>
      </c>
      <c r="E81" s="13">
        <v>34700</v>
      </c>
      <c r="F81" s="13">
        <v>29000</v>
      </c>
      <c r="G81" s="13">
        <v>30200</v>
      </c>
      <c r="H81" s="13">
        <v>32000</v>
      </c>
      <c r="I81" s="13">
        <v>26400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1600</v>
      </c>
      <c r="F83" s="13">
        <v>2700</v>
      </c>
      <c r="G83" s="13">
        <v>2600</v>
      </c>
      <c r="H83" s="13">
        <v>2200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34800</v>
      </c>
      <c r="F89" s="13">
        <v>35900</v>
      </c>
      <c r="G89" s="13">
        <v>30600</v>
      </c>
      <c r="H89" s="13">
        <v>29700</v>
      </c>
      <c r="I89" s="13">
        <v>29600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-1000</v>
      </c>
      <c r="G91" s="13">
        <v>-2300</v>
      </c>
      <c r="H91" s="13">
        <v>-1000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-137800</v>
      </c>
      <c r="E94" s="13">
        <v>-402500</v>
      </c>
      <c r="F94" s="13">
        <v>69400</v>
      </c>
      <c r="G94" s="13">
        <v>-63600</v>
      </c>
      <c r="H94" s="13">
        <v>25100</v>
      </c>
      <c r="I94" s="13">
        <v>-77200</v>
      </c>
      <c r="J94" s="13">
        <v>-83200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-10900</v>
      </c>
      <c r="F96" s="13">
        <v>-10900</v>
      </c>
      <c r="G96" s="13">
        <v>-10900</v>
      </c>
      <c r="H96" s="13">
        <v>-9500</v>
      </c>
      <c r="I96" s="13">
        <v>-8500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-210800</v>
      </c>
      <c r="E100" s="13">
        <v>-28900</v>
      </c>
      <c r="F100" s="13">
        <v>262700</v>
      </c>
      <c r="G100" s="13">
        <v>544300</v>
      </c>
      <c r="H100" s="13">
        <v>46300</v>
      </c>
      <c r="I100" s="13">
        <v>57400</v>
      </c>
      <c r="J100" s="13">
        <v>132000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-304800</v>
      </c>
      <c r="E102" s="13">
        <v>-396600</v>
      </c>
      <c r="F102" s="13">
        <v>368100</v>
      </c>
      <c r="G102" s="13">
        <v>511300</v>
      </c>
      <c r="H102" s="13">
        <v>101200</v>
      </c>
      <c r="I102" s="13">
        <v>9800</v>
      </c>
      <c r="J102" s="13">
        <v>71600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82300</v>
      </c>
      <c r="E8" s="13">
        <v>59100</v>
      </c>
      <c r="F8" s="13">
        <v>47500</v>
      </c>
      <c r="G8" s="13">
        <v>44200</v>
      </c>
      <c r="H8" s="13">
        <v>41100</v>
      </c>
      <c r="I8" s="13">
        <v>35600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12900</v>
      </c>
      <c r="F17" s="13">
        <v>1300</v>
      </c>
      <c r="G17" s="13">
        <v>8800</v>
      </c>
      <c r="H17" s="13">
        <v>11900</v>
      </c>
      <c r="I17" s="13">
        <v>9800</v>
      </c>
      <c r="J17" s="13">
        <v>6800</v>
      </c>
      <c r="K17" s="13"/>
    </row>
    <row r="18" spans="3:11" x14ac:dyDescent="0.2">
      <c r="C18" s="11" t="s">
        <v>30</v>
      </c>
      <c r="D18" s="13">
        <v>31800</v>
      </c>
      <c r="E18" s="13">
        <v>46300</v>
      </c>
      <c r="F18" s="13">
        <v>46200</v>
      </c>
      <c r="G18" s="13">
        <v>35400</v>
      </c>
      <c r="H18" s="13">
        <v>29200</v>
      </c>
      <c r="I18" s="13">
        <v>25800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-22500</v>
      </c>
      <c r="F20" s="13">
        <v>-15800</v>
      </c>
      <c r="G20" s="13">
        <v>-22400</v>
      </c>
      <c r="H20" s="13">
        <v>-12600</v>
      </c>
      <c r="I20" s="13">
        <v>-12200</v>
      </c>
      <c r="J20" s="13">
        <v>-12000</v>
      </c>
      <c r="K20" s="13"/>
    </row>
    <row r="21" spans="3:11" x14ac:dyDescent="0.2">
      <c r="C21" s="11" t="s">
        <v>33</v>
      </c>
      <c r="D21" s="13">
        <v>8700</v>
      </c>
      <c r="E21" s="13">
        <v>23800</v>
      </c>
      <c r="F21" s="13">
        <v>30400</v>
      </c>
      <c r="G21" s="13">
        <v>13100</v>
      </c>
      <c r="H21" s="13">
        <v>16600</v>
      </c>
      <c r="I21" s="13">
        <v>13500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23800</v>
      </c>
      <c r="F23" s="13">
        <v>30400</v>
      </c>
      <c r="G23" s="13">
        <v>13100</v>
      </c>
      <c r="H23" s="13">
        <v>16600</v>
      </c>
      <c r="I23" s="13">
        <v>13500</v>
      </c>
      <c r="J23" s="13">
        <v>10300</v>
      </c>
      <c r="K23" s="13"/>
    </row>
    <row r="24" spans="3:11" x14ac:dyDescent="0.2">
      <c r="C24" s="11" t="s">
        <v>36</v>
      </c>
      <c r="D24" s="13">
        <v>1800</v>
      </c>
      <c r="E24" s="13">
        <v>5400</v>
      </c>
      <c r="F24" s="13">
        <v>6700</v>
      </c>
      <c r="G24" s="13">
        <v>2900</v>
      </c>
      <c r="H24" s="13">
        <v>4200</v>
      </c>
      <c r="I24" s="13">
        <v>3300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18400</v>
      </c>
      <c r="F26" s="13">
        <v>23600</v>
      </c>
      <c r="G26" s="13">
        <v>10200</v>
      </c>
      <c r="H26" s="13">
        <v>12400</v>
      </c>
      <c r="I26" s="13">
        <v>10200</v>
      </c>
      <c r="J26" s="13">
        <v>5500</v>
      </c>
      <c r="K26" s="13"/>
    </row>
    <row r="27" spans="3:11" x14ac:dyDescent="0.2">
      <c r="C27" s="11" t="s">
        <v>38</v>
      </c>
      <c r="D27" s="13">
        <v>6900</v>
      </c>
      <c r="E27" s="13">
        <v>18400</v>
      </c>
      <c r="F27" s="13">
        <v>23400</v>
      </c>
      <c r="G27" s="13">
        <v>10200</v>
      </c>
      <c r="H27" s="13">
        <v>12400</v>
      </c>
      <c r="I27" s="13">
        <v>10200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22500</v>
      </c>
      <c r="F32" s="13">
        <v>15800</v>
      </c>
      <c r="G32" s="13">
        <v>22400</v>
      </c>
      <c r="H32" s="13">
        <v>12600</v>
      </c>
      <c r="I32" s="13">
        <v>12200</v>
      </c>
      <c r="J32" s="13">
        <v>12000</v>
      </c>
      <c r="K32" s="13"/>
    </row>
    <row r="33" spans="2:11" x14ac:dyDescent="0.2">
      <c r="C33" s="11" t="s">
        <v>44</v>
      </c>
      <c r="D33" s="13">
        <v>6900</v>
      </c>
      <c r="E33" s="13">
        <v>18400</v>
      </c>
      <c r="F33" s="13">
        <v>23400</v>
      </c>
      <c r="G33" s="13">
        <v>10200</v>
      </c>
      <c r="H33" s="13">
        <v>12400</v>
      </c>
      <c r="I33" s="13">
        <v>10200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18400</v>
      </c>
      <c r="F35" s="13">
        <v>23400</v>
      </c>
      <c r="G35" s="13">
        <v>10200</v>
      </c>
      <c r="H35" s="13">
        <v>12400</v>
      </c>
      <c r="I35" s="13">
        <v>10200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13800</v>
      </c>
      <c r="F41" s="13">
        <v>10700</v>
      </c>
      <c r="G41" s="13">
        <v>14300</v>
      </c>
      <c r="H41" s="13">
        <v>9100</v>
      </c>
      <c r="I41" s="13">
        <v>14500</v>
      </c>
      <c r="J41" s="13">
        <v>4700</v>
      </c>
      <c r="K41" s="13"/>
    </row>
    <row r="42" spans="2:11" x14ac:dyDescent="0.2">
      <c r="C42" s="11" t="s">
        <v>50</v>
      </c>
      <c r="D42" s="13">
        <v>47700</v>
      </c>
      <c r="E42" s="13">
        <v>64800</v>
      </c>
      <c r="F42" s="13">
        <v>57900</v>
      </c>
      <c r="G42" s="13">
        <v>58100</v>
      </c>
      <c r="H42" s="13">
        <v>13700</v>
      </c>
      <c r="I42" s="13">
        <v>11200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</v>
      </c>
      <c r="E48" s="13">
        <v>32900</v>
      </c>
      <c r="F48" s="13">
        <v>17200</v>
      </c>
      <c r="G48" s="13">
        <v>11400</v>
      </c>
      <c r="H48" s="13">
        <v>11500</v>
      </c>
      <c r="I48" s="13">
        <v>11700</v>
      </c>
      <c r="J48" s="13">
        <v>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14500</v>
      </c>
      <c r="F52" s="13">
        <v>2800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1737800</v>
      </c>
      <c r="E54" s="13">
        <v>1600100</v>
      </c>
      <c r="F54" s="13">
        <v>1334900</v>
      </c>
      <c r="G54" s="13">
        <v>1110000</v>
      </c>
      <c r="H54" s="13">
        <v>906700</v>
      </c>
      <c r="I54" s="13">
        <v>849100</v>
      </c>
      <c r="J54" s="13">
        <v>746900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900</v>
      </c>
      <c r="F57" s="13">
        <v>400</v>
      </c>
      <c r="G57" s="13">
        <v>500</v>
      </c>
      <c r="H57" s="13">
        <v>400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29900</v>
      </c>
      <c r="E61" s="13">
        <v>19900</v>
      </c>
      <c r="F61" s="13">
        <v>21800</v>
      </c>
      <c r="G61" s="13">
        <v>23800</v>
      </c>
      <c r="H61" s="13">
        <v>16000</v>
      </c>
      <c r="I61" s="13">
        <v>16000</v>
      </c>
      <c r="J61" s="13">
        <v>10000</v>
      </c>
      <c r="K61" s="13"/>
    </row>
    <row r="62" spans="3:11" x14ac:dyDescent="0.2">
      <c r="C62" s="11" t="s">
        <v>70</v>
      </c>
      <c r="D62" s="13">
        <v>3400</v>
      </c>
      <c r="E62" s="13">
        <v>3500</v>
      </c>
      <c r="F62" s="13">
        <v>3300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1615000</v>
      </c>
      <c r="E66" s="13">
        <v>1482800</v>
      </c>
      <c r="F66" s="13">
        <v>1213900</v>
      </c>
      <c r="G66" s="13">
        <v>1006100</v>
      </c>
      <c r="H66" s="13">
        <v>815700</v>
      </c>
      <c r="I66" s="13">
        <v>772700</v>
      </c>
      <c r="J66" s="13">
        <v>680700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25900</v>
      </c>
      <c r="I72" s="13">
        <v>13500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122800</v>
      </c>
      <c r="E76" s="13">
        <v>117300</v>
      </c>
      <c r="F76" s="13">
        <v>121100</v>
      </c>
      <c r="G76" s="13">
        <v>103800</v>
      </c>
      <c r="H76" s="13">
        <v>91000</v>
      </c>
      <c r="I76" s="13">
        <v>76500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6900</v>
      </c>
      <c r="E81" s="13">
        <v>18400</v>
      </c>
      <c r="F81" s="13">
        <v>23400</v>
      </c>
      <c r="G81" s="13">
        <v>10200</v>
      </c>
      <c r="H81" s="13">
        <v>12400</v>
      </c>
      <c r="I81" s="13">
        <v>10200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20200</v>
      </c>
      <c r="E8" s="13">
        <v>18400</v>
      </c>
      <c r="F8" s="13">
        <v>18000</v>
      </c>
      <c r="G8" s="13">
        <v>18700</v>
      </c>
      <c r="H8" s="13">
        <v>17000</v>
      </c>
      <c r="I8" s="13">
        <v>15400</v>
      </c>
      <c r="J8" s="13">
        <v>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2300</v>
      </c>
      <c r="F17" s="13">
        <v>3100</v>
      </c>
      <c r="G17" s="13">
        <v>5800</v>
      </c>
      <c r="H17" s="13">
        <v>4500</v>
      </c>
      <c r="I17" s="13">
        <v>2900</v>
      </c>
      <c r="J17" s="13">
        <v>2800</v>
      </c>
      <c r="K17" s="13"/>
    </row>
    <row r="18" spans="3:11" x14ac:dyDescent="0.2">
      <c r="C18" s="11" t="s">
        <v>30</v>
      </c>
      <c r="D18" s="13">
        <v>16600</v>
      </c>
      <c r="E18" s="13">
        <v>16100</v>
      </c>
      <c r="F18" s="13">
        <v>14900</v>
      </c>
      <c r="G18" s="13">
        <v>12900</v>
      </c>
      <c r="H18" s="13">
        <v>12600</v>
      </c>
      <c r="I18" s="13">
        <v>12500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-7200</v>
      </c>
      <c r="F20" s="13">
        <v>-6700</v>
      </c>
      <c r="G20" s="13">
        <v>-6100</v>
      </c>
      <c r="H20" s="13">
        <v>-5900</v>
      </c>
      <c r="I20" s="13">
        <v>-6100</v>
      </c>
      <c r="J20" s="13">
        <v>-5700</v>
      </c>
      <c r="K20" s="13"/>
    </row>
    <row r="21" spans="3:11" x14ac:dyDescent="0.2">
      <c r="C21" s="11" t="s">
        <v>33</v>
      </c>
      <c r="D21" s="13">
        <v>9400</v>
      </c>
      <c r="E21" s="13">
        <v>9400</v>
      </c>
      <c r="F21" s="13">
        <v>8600</v>
      </c>
      <c r="G21" s="13">
        <v>7100</v>
      </c>
      <c r="H21" s="13">
        <v>6900</v>
      </c>
      <c r="I21" s="13">
        <v>6800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8900</v>
      </c>
      <c r="F23" s="13">
        <v>8100</v>
      </c>
      <c r="G23" s="13">
        <v>6800</v>
      </c>
      <c r="H23" s="13">
        <v>6600</v>
      </c>
      <c r="I23" s="13">
        <v>6400</v>
      </c>
      <c r="J23" s="13">
        <v>6300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1400</v>
      </c>
      <c r="G24" s="13">
        <v>1100</v>
      </c>
      <c r="H24" s="13">
        <v>1000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7400</v>
      </c>
      <c r="F26" s="13">
        <v>6700</v>
      </c>
      <c r="G26" s="13">
        <v>5700</v>
      </c>
      <c r="H26" s="13">
        <v>5600</v>
      </c>
      <c r="I26" s="13">
        <v>4800</v>
      </c>
      <c r="J26" s="13">
        <v>4600</v>
      </c>
      <c r="K26" s="13"/>
    </row>
    <row r="27" spans="3:11" x14ac:dyDescent="0.2">
      <c r="C27" s="11" t="s">
        <v>38</v>
      </c>
      <c r="D27" s="13">
        <v>7700</v>
      </c>
      <c r="E27" s="13">
        <v>7400</v>
      </c>
      <c r="F27" s="13">
        <v>6700</v>
      </c>
      <c r="G27" s="13">
        <v>5700</v>
      </c>
      <c r="H27" s="13">
        <v>5500</v>
      </c>
      <c r="I27" s="13">
        <v>4700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7200</v>
      </c>
      <c r="F32" s="13">
        <v>6700</v>
      </c>
      <c r="G32" s="13">
        <v>6100</v>
      </c>
      <c r="H32" s="13">
        <v>5900</v>
      </c>
      <c r="I32" s="13">
        <v>6100</v>
      </c>
      <c r="J32" s="13">
        <v>5700</v>
      </c>
      <c r="K32" s="13"/>
    </row>
    <row r="33" spans="2:11" x14ac:dyDescent="0.2">
      <c r="C33" s="11" t="s">
        <v>44</v>
      </c>
      <c r="D33" s="13">
        <v>7700</v>
      </c>
      <c r="E33" s="13">
        <v>7400</v>
      </c>
      <c r="F33" s="13">
        <v>6700</v>
      </c>
      <c r="G33" s="13">
        <v>5700</v>
      </c>
      <c r="H33" s="13">
        <v>5500</v>
      </c>
      <c r="I33" s="13">
        <v>3400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7400</v>
      </c>
      <c r="F35" s="13">
        <v>6700</v>
      </c>
      <c r="G35" s="13">
        <v>5700</v>
      </c>
      <c r="H35" s="13">
        <v>5500</v>
      </c>
      <c r="I35" s="13">
        <v>3400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5200</v>
      </c>
      <c r="F41" s="13">
        <v>6100</v>
      </c>
      <c r="G41" s="13">
        <v>5900</v>
      </c>
      <c r="H41" s="13">
        <v>5700</v>
      </c>
      <c r="I41" s="13">
        <v>5600</v>
      </c>
      <c r="J41" s="13">
        <v>4900</v>
      </c>
      <c r="K41" s="13"/>
    </row>
    <row r="42" spans="2:11" x14ac:dyDescent="0.2">
      <c r="C42" s="11" t="s">
        <v>50</v>
      </c>
      <c r="D42" s="13">
        <v>24800</v>
      </c>
      <c r="E42" s="13">
        <v>29200</v>
      </c>
      <c r="F42" s="13">
        <v>9300</v>
      </c>
      <c r="G42" s="13">
        <v>5400</v>
      </c>
      <c r="H42" s="13">
        <v>4900</v>
      </c>
      <c r="I42" s="13">
        <v>4400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9800</v>
      </c>
      <c r="F48" s="13">
        <v>10100</v>
      </c>
      <c r="G48" s="13">
        <v>7900</v>
      </c>
      <c r="H48" s="13">
        <v>3700</v>
      </c>
      <c r="I48" s="13">
        <v>3500</v>
      </c>
      <c r="J48" s="13">
        <v>3500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2000</v>
      </c>
      <c r="H49" s="13">
        <v>2200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596300</v>
      </c>
      <c r="E54" s="13">
        <v>532700</v>
      </c>
      <c r="F54" s="13">
        <v>450300</v>
      </c>
      <c r="G54" s="13">
        <v>429500</v>
      </c>
      <c r="H54" s="13">
        <v>411300</v>
      </c>
      <c r="I54" s="13">
        <v>389300</v>
      </c>
      <c r="J54" s="13">
        <v>363000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505500</v>
      </c>
      <c r="E66" s="13">
        <v>445500</v>
      </c>
      <c r="F66" s="13">
        <v>368800</v>
      </c>
      <c r="G66" s="13">
        <v>352300</v>
      </c>
      <c r="H66" s="13">
        <v>338200</v>
      </c>
      <c r="I66" s="13">
        <v>319600</v>
      </c>
      <c r="J66" s="13">
        <v>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73300</v>
      </c>
      <c r="E72" s="13">
        <v>67400</v>
      </c>
      <c r="F72" s="13">
        <v>61600</v>
      </c>
      <c r="G72" s="13">
        <v>56200</v>
      </c>
      <c r="H72" s="13">
        <v>51800</v>
      </c>
      <c r="I72" s="13">
        <v>47000</v>
      </c>
      <c r="J72" s="13">
        <v>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87200</v>
      </c>
      <c r="F76" s="13">
        <v>81500</v>
      </c>
      <c r="G76" s="13">
        <v>77100</v>
      </c>
      <c r="H76" s="13">
        <v>73100</v>
      </c>
      <c r="I76" s="13">
        <v>69700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7700</v>
      </c>
      <c r="E81" s="13">
        <v>7400</v>
      </c>
      <c r="F81" s="13">
        <v>6700</v>
      </c>
      <c r="G81" s="13">
        <v>5700</v>
      </c>
      <c r="H81" s="13">
        <v>5500</v>
      </c>
      <c r="I81" s="13">
        <v>3400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8400</v>
      </c>
      <c r="F89" s="13">
        <v>8600</v>
      </c>
      <c r="G89" s="13">
        <v>6400</v>
      </c>
      <c r="H89" s="13">
        <v>6800</v>
      </c>
      <c r="I89" s="13">
        <v>5200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-3400</v>
      </c>
      <c r="G91" s="13">
        <v>-3500</v>
      </c>
      <c r="H91" s="13">
        <v>-300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</v>
      </c>
      <c r="E94" s="13">
        <v>-62800</v>
      </c>
      <c r="F94" s="13">
        <v>-16400</v>
      </c>
      <c r="G94" s="13">
        <v>-16200</v>
      </c>
      <c r="H94" s="13">
        <v>-22400</v>
      </c>
      <c r="I94" s="13">
        <v>-26700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-1400</v>
      </c>
      <c r="G96" s="13">
        <v>-1300</v>
      </c>
      <c r="H96" s="13">
        <v>-800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74800</v>
      </c>
      <c r="F100" s="13">
        <v>8000</v>
      </c>
      <c r="G100" s="13">
        <v>9900</v>
      </c>
      <c r="H100" s="13">
        <v>15700</v>
      </c>
      <c r="I100" s="13">
        <v>22200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20400</v>
      </c>
      <c r="F102" s="13">
        <v>200</v>
      </c>
      <c r="G102" s="13">
        <v>100</v>
      </c>
      <c r="H102" s="13">
        <v>200</v>
      </c>
      <c r="I102" s="13">
        <v>700</v>
      </c>
      <c r="J102" s="13">
        <v>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192800</v>
      </c>
      <c r="E8" s="13">
        <v>147200</v>
      </c>
      <c r="F8" s="13">
        <v>108700</v>
      </c>
      <c r="G8" s="13">
        <v>77600</v>
      </c>
      <c r="H8" s="13">
        <v>83200</v>
      </c>
      <c r="I8" s="13">
        <v>72900</v>
      </c>
      <c r="J8" s="13">
        <v>60500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27600</v>
      </c>
      <c r="F17" s="13">
        <v>4600</v>
      </c>
      <c r="G17" s="13">
        <v>11500</v>
      </c>
      <c r="H17" s="13">
        <v>22200</v>
      </c>
      <c r="I17" s="13">
        <v>15900</v>
      </c>
      <c r="J17" s="13">
        <v>11700</v>
      </c>
      <c r="K17" s="13"/>
    </row>
    <row r="18" spans="3:11" x14ac:dyDescent="0.2">
      <c r="C18" s="11" t="s">
        <v>30</v>
      </c>
      <c r="D18" s="13">
        <v>101500</v>
      </c>
      <c r="E18" s="13">
        <v>119600</v>
      </c>
      <c r="F18" s="13">
        <v>104200</v>
      </c>
      <c r="G18" s="13">
        <v>66100</v>
      </c>
      <c r="H18" s="13">
        <v>61000</v>
      </c>
      <c r="I18" s="13">
        <v>57000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-28400</v>
      </c>
      <c r="F20" s="13">
        <v>-21600</v>
      </c>
      <c r="G20" s="13">
        <v>-17400</v>
      </c>
      <c r="H20" s="13">
        <v>-100</v>
      </c>
      <c r="I20" s="13">
        <v>-1000</v>
      </c>
      <c r="J20" s="13">
        <v>1200</v>
      </c>
      <c r="K20" s="13"/>
    </row>
    <row r="21" spans="3:11" x14ac:dyDescent="0.2">
      <c r="C21" s="11" t="s">
        <v>33</v>
      </c>
      <c r="D21" s="13">
        <v>74700</v>
      </c>
      <c r="E21" s="13">
        <v>95100</v>
      </c>
      <c r="F21" s="13">
        <v>85400</v>
      </c>
      <c r="G21" s="13">
        <v>51700</v>
      </c>
      <c r="H21" s="13">
        <v>63600</v>
      </c>
      <c r="I21" s="13">
        <v>56900</v>
      </c>
      <c r="J21" s="13">
        <v>50600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72000</v>
      </c>
      <c r="E23" s="13">
        <v>91200</v>
      </c>
      <c r="F23" s="13">
        <v>82600</v>
      </c>
      <c r="G23" s="13">
        <v>48800</v>
      </c>
      <c r="H23" s="13">
        <v>60900</v>
      </c>
      <c r="I23" s="13">
        <v>56000</v>
      </c>
      <c r="J23" s="13">
        <v>50100</v>
      </c>
      <c r="K23" s="13"/>
    </row>
    <row r="24" spans="3:11" x14ac:dyDescent="0.2">
      <c r="C24" s="11" t="s">
        <v>36</v>
      </c>
      <c r="D24" s="13">
        <v>20400</v>
      </c>
      <c r="E24" s="13">
        <v>28600</v>
      </c>
      <c r="F24" s="13">
        <v>20900</v>
      </c>
      <c r="G24" s="13">
        <v>12400</v>
      </c>
      <c r="H24" s="13">
        <v>16200</v>
      </c>
      <c r="I24" s="13">
        <v>14700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62600</v>
      </c>
      <c r="F26" s="13">
        <v>61700</v>
      </c>
      <c r="G26" s="13">
        <v>36400</v>
      </c>
      <c r="H26" s="13">
        <v>44700</v>
      </c>
      <c r="I26" s="13">
        <v>41300</v>
      </c>
      <c r="J26" s="13">
        <v>31700</v>
      </c>
      <c r="K26" s="13"/>
    </row>
    <row r="27" spans="3:11" x14ac:dyDescent="0.2">
      <c r="C27" s="11" t="s">
        <v>38</v>
      </c>
      <c r="D27" s="13">
        <v>51600</v>
      </c>
      <c r="E27" s="13">
        <v>62600</v>
      </c>
      <c r="F27" s="13">
        <v>61700</v>
      </c>
      <c r="G27" s="13">
        <v>36400</v>
      </c>
      <c r="H27" s="13">
        <v>44700</v>
      </c>
      <c r="I27" s="13">
        <v>41300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28400</v>
      </c>
      <c r="F32" s="13">
        <v>21600</v>
      </c>
      <c r="G32" s="13">
        <v>17400</v>
      </c>
      <c r="H32" s="13">
        <v>100</v>
      </c>
      <c r="I32" s="13">
        <v>1000</v>
      </c>
      <c r="J32" s="13">
        <v>-1200</v>
      </c>
      <c r="K32" s="13"/>
    </row>
    <row r="33" spans="2:11" x14ac:dyDescent="0.2">
      <c r="C33" s="11" t="s">
        <v>44</v>
      </c>
      <c r="D33" s="13">
        <v>51600</v>
      </c>
      <c r="E33" s="13">
        <v>62600</v>
      </c>
      <c r="F33" s="13">
        <v>61700</v>
      </c>
      <c r="G33" s="13">
        <v>36400</v>
      </c>
      <c r="H33" s="13">
        <v>44700</v>
      </c>
      <c r="I33" s="13">
        <v>41300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62600</v>
      </c>
      <c r="F35" s="13">
        <v>61700</v>
      </c>
      <c r="G35" s="13">
        <v>36400</v>
      </c>
      <c r="H35" s="13">
        <v>44700</v>
      </c>
      <c r="I35" s="13">
        <v>41300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151000</v>
      </c>
      <c r="F41" s="13">
        <v>432500</v>
      </c>
      <c r="G41" s="13">
        <v>140700</v>
      </c>
      <c r="H41" s="13">
        <v>270500</v>
      </c>
      <c r="I41" s="13">
        <v>130300</v>
      </c>
      <c r="J41" s="13">
        <v>94400</v>
      </c>
      <c r="K41" s="13"/>
    </row>
    <row r="42" spans="2:11" x14ac:dyDescent="0.2">
      <c r="C42" s="11" t="s">
        <v>50</v>
      </c>
      <c r="D42" s="13">
        <v>52300</v>
      </c>
      <c r="E42" s="13">
        <v>74800</v>
      </c>
      <c r="F42" s="13">
        <v>28500</v>
      </c>
      <c r="G42" s="13">
        <v>16100</v>
      </c>
      <c r="H42" s="13">
        <v>24800</v>
      </c>
      <c r="I42" s="13">
        <v>24300</v>
      </c>
      <c r="J42" s="13">
        <v>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26600</v>
      </c>
      <c r="E48" s="13">
        <v>22700</v>
      </c>
      <c r="F48" s="13">
        <v>22400</v>
      </c>
      <c r="G48" s="13">
        <v>24200</v>
      </c>
      <c r="H48" s="13">
        <v>26400</v>
      </c>
      <c r="I48" s="13">
        <v>14400</v>
      </c>
      <c r="J48" s="13">
        <v>12400</v>
      </c>
      <c r="K48" s="13"/>
    </row>
    <row r="49" spans="3:11" x14ac:dyDescent="0.2">
      <c r="C49" s="11" t="s">
        <v>57</v>
      </c>
      <c r="D49" s="13">
        <v>8500</v>
      </c>
      <c r="E49" s="13">
        <v>11100</v>
      </c>
      <c r="F49" s="13">
        <v>18000</v>
      </c>
      <c r="G49" s="13">
        <v>22600</v>
      </c>
      <c r="H49" s="13">
        <v>26300</v>
      </c>
      <c r="I49" s="13">
        <v>23400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3502800</v>
      </c>
      <c r="E54" s="13">
        <v>3427200</v>
      </c>
      <c r="F54" s="13">
        <v>3106200</v>
      </c>
      <c r="G54" s="13">
        <v>1897500</v>
      </c>
      <c r="H54" s="13">
        <v>1631900</v>
      </c>
      <c r="I54" s="13">
        <v>1432700</v>
      </c>
      <c r="J54" s="13">
        <v>1289000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200</v>
      </c>
      <c r="G57" s="13">
        <v>200</v>
      </c>
      <c r="H57" s="13">
        <v>900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8900</v>
      </c>
      <c r="F59" s="13">
        <v>9900</v>
      </c>
      <c r="G59" s="13">
        <v>10900</v>
      </c>
      <c r="H59" s="13">
        <v>12500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500</v>
      </c>
      <c r="H61" s="13">
        <v>3100</v>
      </c>
      <c r="I61" s="13">
        <v>4300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3121300</v>
      </c>
      <c r="E66" s="13">
        <v>3077800</v>
      </c>
      <c r="F66" s="13">
        <v>2815900</v>
      </c>
      <c r="G66" s="13">
        <v>1652700</v>
      </c>
      <c r="H66" s="13">
        <v>1415100</v>
      </c>
      <c r="I66" s="13">
        <v>1264000</v>
      </c>
      <c r="J66" s="13">
        <v>1153900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315400</v>
      </c>
      <c r="E72" s="13">
        <v>285800</v>
      </c>
      <c r="F72" s="13">
        <v>238600</v>
      </c>
      <c r="G72" s="13">
        <v>188700</v>
      </c>
      <c r="H72" s="13">
        <v>162600</v>
      </c>
      <c r="I72" s="13">
        <v>128600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381500</v>
      </c>
      <c r="E76" s="13">
        <v>349400</v>
      </c>
      <c r="F76" s="13">
        <v>290200</v>
      </c>
      <c r="G76" s="13">
        <v>244800</v>
      </c>
      <c r="H76" s="13">
        <v>216700</v>
      </c>
      <c r="I76" s="13">
        <v>168600</v>
      </c>
      <c r="J76" s="13">
        <v>135100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51600</v>
      </c>
      <c r="E81" s="13">
        <v>62600</v>
      </c>
      <c r="F81" s="13">
        <v>61700</v>
      </c>
      <c r="G81" s="13">
        <v>36400</v>
      </c>
      <c r="H81" s="13">
        <v>44700</v>
      </c>
      <c r="I81" s="13">
        <v>41300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3900</v>
      </c>
      <c r="F83" s="13">
        <v>2800</v>
      </c>
      <c r="G83" s="13">
        <v>2900</v>
      </c>
      <c r="H83" s="13">
        <v>2700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82100</v>
      </c>
      <c r="E89" s="13">
        <v>134700</v>
      </c>
      <c r="F89" s="13">
        <v>65400</v>
      </c>
      <c r="G89" s="13">
        <v>142600</v>
      </c>
      <c r="H89" s="13">
        <v>32200</v>
      </c>
      <c r="I89" s="13">
        <v>-161000</v>
      </c>
      <c r="J89" s="13">
        <v>151800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-2400</v>
      </c>
      <c r="F91" s="13">
        <v>-400</v>
      </c>
      <c r="G91" s="13">
        <v>-500</v>
      </c>
      <c r="H91" s="13">
        <v>-1100</v>
      </c>
      <c r="I91" s="13">
        <v>-2900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-110300</v>
      </c>
      <c r="E94" s="13">
        <v>-651800</v>
      </c>
      <c r="F94" s="13">
        <v>-930600</v>
      </c>
      <c r="G94" s="13">
        <v>-477900</v>
      </c>
      <c r="H94" s="13">
        <v>-18300</v>
      </c>
      <c r="I94" s="13">
        <v>109400</v>
      </c>
      <c r="J94" s="13">
        <v>-277900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-15300</v>
      </c>
      <c r="F96" s="13">
        <v>-11800</v>
      </c>
      <c r="G96" s="13">
        <v>-10300</v>
      </c>
      <c r="H96" s="13">
        <v>-10400</v>
      </c>
      <c r="I96" s="13">
        <v>-9300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255300</v>
      </c>
      <c r="F100" s="13">
        <v>1155800</v>
      </c>
      <c r="G100" s="13">
        <v>209600</v>
      </c>
      <c r="H100" s="13">
        <v>124100</v>
      </c>
      <c r="I100" s="13">
        <v>94200</v>
      </c>
      <c r="J100" s="13">
        <v>155400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-34700</v>
      </c>
      <c r="E102" s="13">
        <v>-261900</v>
      </c>
      <c r="F102" s="13">
        <v>290700</v>
      </c>
      <c r="G102" s="13">
        <v>-125700</v>
      </c>
      <c r="H102" s="13">
        <v>138000</v>
      </c>
      <c r="I102" s="13">
        <v>42600</v>
      </c>
      <c r="J102" s="13">
        <v>29300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25493700</v>
      </c>
      <c r="E8" s="13">
        <v>23182600</v>
      </c>
      <c r="F8" s="13">
        <v>23222900</v>
      </c>
      <c r="G8" s="13">
        <v>19207800</v>
      </c>
      <c r="H8" s="13">
        <v>21364400</v>
      </c>
      <c r="I8" s="13">
        <v>21257900</v>
      </c>
      <c r="J8" s="13">
        <v>22820400</v>
      </c>
      <c r="K8" s="13"/>
    </row>
    <row r="9" spans="1:11" x14ac:dyDescent="0.2">
      <c r="C9" s="11" t="s">
        <v>22</v>
      </c>
      <c r="D9" s="13">
        <v>10931200</v>
      </c>
      <c r="E9" s="13">
        <v>9975400</v>
      </c>
      <c r="F9" s="13">
        <v>10642700</v>
      </c>
      <c r="G9" s="13">
        <v>9455700</v>
      </c>
      <c r="H9" s="13">
        <v>10185000</v>
      </c>
      <c r="I9" s="13">
        <v>10425300</v>
      </c>
      <c r="J9" s="13">
        <v>12199600</v>
      </c>
      <c r="K9" s="13"/>
    </row>
    <row r="10" spans="1:11" x14ac:dyDescent="0.2">
      <c r="C10" s="11" t="s">
        <v>23</v>
      </c>
      <c r="D10" s="13">
        <v>14562500</v>
      </c>
      <c r="E10" s="13">
        <v>13207200</v>
      </c>
      <c r="F10" s="13">
        <v>12580200</v>
      </c>
      <c r="G10" s="13">
        <v>9752100</v>
      </c>
      <c r="H10" s="13">
        <v>11179400</v>
      </c>
      <c r="I10" s="13">
        <v>10832600</v>
      </c>
      <c r="J10" s="13">
        <v>10620800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258800</v>
      </c>
      <c r="E14" s="13">
        <v>1487200</v>
      </c>
      <c r="F14" s="13">
        <v>-381000</v>
      </c>
      <c r="G14" s="13">
        <v>-290800</v>
      </c>
      <c r="H14" s="13">
        <v>-53200</v>
      </c>
      <c r="I14" s="13">
        <v>-72400</v>
      </c>
      <c r="J14" s="13">
        <v>-998200</v>
      </c>
      <c r="K14" s="13"/>
    </row>
    <row r="15" spans="1:11" x14ac:dyDescent="0.2">
      <c r="C15" s="11" t="s">
        <v>28</v>
      </c>
      <c r="D15" s="13">
        <v>381700</v>
      </c>
      <c r="E15" s="13">
        <v>370400</v>
      </c>
      <c r="F15" s="13">
        <v>329700</v>
      </c>
      <c r="G15" s="13">
        <v>300600</v>
      </c>
      <c r="H15" s="13">
        <v>262500</v>
      </c>
      <c r="I15" s="13">
        <v>214800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13847000</v>
      </c>
      <c r="E17" s="13">
        <v>14348600</v>
      </c>
      <c r="F17" s="13">
        <v>12866900</v>
      </c>
      <c r="G17" s="13">
        <v>11883800</v>
      </c>
      <c r="H17" s="13">
        <v>12294600</v>
      </c>
      <c r="I17" s="13">
        <v>12435300</v>
      </c>
      <c r="J17" s="13">
        <v>13267700</v>
      </c>
      <c r="K17" s="13"/>
    </row>
    <row r="18" spans="3:11" x14ac:dyDescent="0.2">
      <c r="C18" s="11" t="s">
        <v>30</v>
      </c>
      <c r="D18" s="13">
        <v>11646700</v>
      </c>
      <c r="E18" s="13">
        <v>8834000</v>
      </c>
      <c r="F18" s="13">
        <v>10356000</v>
      </c>
      <c r="G18" s="13">
        <v>7324000</v>
      </c>
      <c r="H18" s="13">
        <v>9069800</v>
      </c>
      <c r="I18" s="13">
        <v>8822600</v>
      </c>
      <c r="J18" s="13">
        <v>9552700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236300</v>
      </c>
      <c r="E20" s="13">
        <v>198400</v>
      </c>
      <c r="F20" s="13">
        <v>-42300</v>
      </c>
      <c r="G20" s="13">
        <v>34800</v>
      </c>
      <c r="H20" s="13">
        <v>70200</v>
      </c>
      <c r="I20" s="13">
        <v>-25300</v>
      </c>
      <c r="J20" s="13">
        <v>-57900</v>
      </c>
      <c r="K20" s="13"/>
    </row>
    <row r="21" spans="3:11" x14ac:dyDescent="0.2">
      <c r="C21" s="11" t="s">
        <v>33</v>
      </c>
      <c r="D21" s="13">
        <v>13861200</v>
      </c>
      <c r="E21" s="13">
        <v>10903000</v>
      </c>
      <c r="F21" s="13">
        <v>12181800</v>
      </c>
      <c r="G21" s="13">
        <v>9110200</v>
      </c>
      <c r="H21" s="13">
        <v>10757900</v>
      </c>
      <c r="I21" s="13">
        <v>10279300</v>
      </c>
      <c r="J21" s="13">
        <v>10858200</v>
      </c>
      <c r="K21" s="13"/>
    </row>
    <row r="22" spans="3:11" x14ac:dyDescent="0.2">
      <c r="C22" s="11" t="s">
        <v>34</v>
      </c>
      <c r="D22" s="13">
        <v>1360800</v>
      </c>
      <c r="E22" s="13">
        <v>1207000</v>
      </c>
      <c r="F22" s="13">
        <v>1185800</v>
      </c>
      <c r="G22" s="13">
        <v>1218100</v>
      </c>
      <c r="H22" s="13">
        <v>1121900</v>
      </c>
      <c r="I22" s="13">
        <v>981200</v>
      </c>
      <c r="J22" s="13">
        <v>921300</v>
      </c>
      <c r="K22" s="13"/>
    </row>
    <row r="23" spans="3:11" x14ac:dyDescent="0.2">
      <c r="C23" s="11" t="s">
        <v>35</v>
      </c>
      <c r="D23" s="13">
        <v>10522200</v>
      </c>
      <c r="E23" s="13">
        <v>7825400</v>
      </c>
      <c r="F23" s="13">
        <v>9127900</v>
      </c>
      <c r="G23" s="13">
        <v>6140700</v>
      </c>
      <c r="H23" s="13">
        <v>8018100</v>
      </c>
      <c r="I23" s="13">
        <v>7816100</v>
      </c>
      <c r="J23" s="13">
        <v>8573500</v>
      </c>
      <c r="K23" s="13"/>
    </row>
    <row r="24" spans="3:11" x14ac:dyDescent="0.2">
      <c r="C24" s="11" t="s">
        <v>36</v>
      </c>
      <c r="D24" s="13">
        <v>2053400</v>
      </c>
      <c r="E24" s="13">
        <v>1648000</v>
      </c>
      <c r="F24" s="13">
        <v>1582700</v>
      </c>
      <c r="G24" s="13">
        <v>1410200</v>
      </c>
      <c r="H24" s="13">
        <v>1908700</v>
      </c>
      <c r="I24" s="13">
        <v>1816800</v>
      </c>
      <c r="J24" s="13">
        <v>2681200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8468800</v>
      </c>
      <c r="E26" s="13">
        <v>6177400</v>
      </c>
      <c r="F26" s="13">
        <v>7545200</v>
      </c>
      <c r="G26" s="13">
        <v>4730500</v>
      </c>
      <c r="H26" s="13">
        <v>6109400</v>
      </c>
      <c r="I26" s="13">
        <v>5999300</v>
      </c>
      <c r="J26" s="13">
        <v>5892300</v>
      </c>
      <c r="K26" s="13"/>
    </row>
    <row r="27" spans="3:11" x14ac:dyDescent="0.2">
      <c r="C27" s="11" t="s">
        <v>38</v>
      </c>
      <c r="D27" s="13">
        <v>8468800</v>
      </c>
      <c r="E27" s="13">
        <v>6177400</v>
      </c>
      <c r="F27" s="13">
        <v>7545200</v>
      </c>
      <c r="G27" s="13">
        <v>4730500</v>
      </c>
      <c r="H27" s="13">
        <v>6109400</v>
      </c>
      <c r="I27" s="13">
        <v>5999300</v>
      </c>
      <c r="J27" s="13">
        <v>5892300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-84000</v>
      </c>
      <c r="I29" s="13">
        <v>-75000</v>
      </c>
      <c r="J29" s="13">
        <v>-700000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-236300</v>
      </c>
      <c r="E32" s="13">
        <v>-198400</v>
      </c>
      <c r="F32" s="13">
        <v>42300</v>
      </c>
      <c r="G32" s="13">
        <v>-34800</v>
      </c>
      <c r="H32" s="13">
        <v>-70200</v>
      </c>
      <c r="I32" s="13">
        <v>25300</v>
      </c>
      <c r="J32" s="13">
        <v>57900</v>
      </c>
      <c r="K32" s="13"/>
    </row>
    <row r="33" spans="2:11" x14ac:dyDescent="0.2">
      <c r="C33" s="11" t="s">
        <v>44</v>
      </c>
      <c r="D33" s="13">
        <v>8468800</v>
      </c>
      <c r="E33" s="13">
        <v>6177400</v>
      </c>
      <c r="F33" s="13">
        <v>7545200</v>
      </c>
      <c r="G33" s="13">
        <v>4730500</v>
      </c>
      <c r="H33" s="13">
        <v>6025400</v>
      </c>
      <c r="I33" s="13">
        <v>5924300</v>
      </c>
      <c r="J33" s="13">
        <v>5192300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8468800</v>
      </c>
      <c r="E35" s="13">
        <v>6177400</v>
      </c>
      <c r="F35" s="13">
        <v>7545200</v>
      </c>
      <c r="G35" s="13">
        <v>4730500</v>
      </c>
      <c r="H35" s="13">
        <v>6025400</v>
      </c>
      <c r="I35" s="13">
        <v>5924300</v>
      </c>
      <c r="J35" s="13">
        <v>5192300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4579300</v>
      </c>
      <c r="E41" s="13">
        <v>2583800</v>
      </c>
      <c r="F41" s="13">
        <v>4709200</v>
      </c>
      <c r="G41" s="13">
        <v>3449100</v>
      </c>
      <c r="H41" s="13">
        <v>898500</v>
      </c>
      <c r="I41" s="13">
        <v>866000</v>
      </c>
      <c r="J41" s="13">
        <v>2463800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14000</v>
      </c>
      <c r="I42" s="13">
        <v>171600</v>
      </c>
      <c r="J42" s="13">
        <v>0</v>
      </c>
      <c r="K42" s="13"/>
    </row>
    <row r="43" spans="2:11" x14ac:dyDescent="0.2">
      <c r="C43" s="11" t="s">
        <v>51</v>
      </c>
      <c r="D43" s="13">
        <v>2488000</v>
      </c>
      <c r="E43" s="13">
        <v>2115000</v>
      </c>
      <c r="F43" s="13">
        <v>1872400</v>
      </c>
      <c r="G43" s="13">
        <v>2110300</v>
      </c>
      <c r="H43" s="13">
        <v>2224200</v>
      </c>
      <c r="I43" s="13">
        <v>2441500</v>
      </c>
      <c r="J43" s="13">
        <v>1976200</v>
      </c>
      <c r="K43" s="13"/>
    </row>
    <row r="44" spans="2:11" x14ac:dyDescent="0.2">
      <c r="C44" s="11" t="s">
        <v>52</v>
      </c>
      <c r="D44" s="13">
        <v>52800</v>
      </c>
      <c r="E44" s="13">
        <v>52000</v>
      </c>
      <c r="F44" s="13">
        <v>55600</v>
      </c>
      <c r="G44" s="13">
        <v>51100</v>
      </c>
      <c r="H44" s="13">
        <v>50200</v>
      </c>
      <c r="I44" s="13">
        <v>51100</v>
      </c>
      <c r="J44" s="13">
        <v>58800</v>
      </c>
      <c r="K44" s="13"/>
    </row>
    <row r="45" spans="2:11" x14ac:dyDescent="0.2">
      <c r="C45" s="11" t="s">
        <v>53</v>
      </c>
      <c r="D45" s="13">
        <v>866300</v>
      </c>
      <c r="E45" s="13">
        <v>673400</v>
      </c>
      <c r="F45" s="13">
        <v>511300</v>
      </c>
      <c r="G45" s="13">
        <v>632700</v>
      </c>
      <c r="H45" s="13">
        <v>371000</v>
      </c>
      <c r="I45" s="13">
        <v>523000</v>
      </c>
      <c r="J45" s="13">
        <v>828400</v>
      </c>
      <c r="K45" s="13"/>
    </row>
    <row r="46" spans="2:11" x14ac:dyDescent="0.2">
      <c r="C46" s="11" t="s">
        <v>54</v>
      </c>
      <c r="D46" s="13">
        <v>7986400</v>
      </c>
      <c r="E46" s="13">
        <v>5424200</v>
      </c>
      <c r="F46" s="13">
        <v>7148500</v>
      </c>
      <c r="G46" s="13">
        <v>6243200</v>
      </c>
      <c r="H46" s="13">
        <v>3557900</v>
      </c>
      <c r="I46" s="13">
        <v>4053200</v>
      </c>
      <c r="J46" s="13">
        <v>5327200</v>
      </c>
      <c r="K46" s="13"/>
    </row>
    <row r="47" spans="2:11" x14ac:dyDescent="0.2">
      <c r="C47" s="11" t="s">
        <v>55</v>
      </c>
      <c r="D47" s="13">
        <v>1080200</v>
      </c>
      <c r="E47" s="13">
        <v>1064500</v>
      </c>
      <c r="F47" s="13">
        <v>1201200</v>
      </c>
      <c r="G47" s="13">
        <v>1297200</v>
      </c>
      <c r="H47" s="13">
        <v>1270300</v>
      </c>
      <c r="I47" s="13">
        <v>1202800</v>
      </c>
      <c r="J47" s="13">
        <v>1253000</v>
      </c>
      <c r="K47" s="13"/>
    </row>
    <row r="48" spans="2:11" x14ac:dyDescent="0.2">
      <c r="C48" s="11" t="s">
        <v>56</v>
      </c>
      <c r="D48" s="13">
        <v>38422000</v>
      </c>
      <c r="E48" s="13">
        <v>36339300</v>
      </c>
      <c r="F48" s="13">
        <v>38272600</v>
      </c>
      <c r="G48" s="13">
        <v>38785900</v>
      </c>
      <c r="H48" s="13">
        <v>37421200</v>
      </c>
      <c r="I48" s="13">
        <v>22842700</v>
      </c>
      <c r="J48" s="13">
        <v>22448300</v>
      </c>
      <c r="K48" s="13"/>
    </row>
    <row r="49" spans="3:11" x14ac:dyDescent="0.2">
      <c r="C49" s="11" t="s">
        <v>57</v>
      </c>
      <c r="D49" s="13">
        <v>3876400</v>
      </c>
      <c r="E49" s="13">
        <v>3764700</v>
      </c>
      <c r="F49" s="13">
        <v>3577500</v>
      </c>
      <c r="G49" s="13">
        <v>3464300</v>
      </c>
      <c r="H49" s="13">
        <v>2677400</v>
      </c>
      <c r="I49" s="13">
        <v>2331500</v>
      </c>
      <c r="J49" s="13">
        <v>2379700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4781800</v>
      </c>
      <c r="E52" s="13">
        <v>3842900</v>
      </c>
      <c r="F52" s="13">
        <v>3654500</v>
      </c>
      <c r="G52" s="13">
        <v>2836200</v>
      </c>
      <c r="H52" s="13">
        <v>2584000</v>
      </c>
      <c r="I52" s="13">
        <v>2381000</v>
      </c>
      <c r="J52" s="13">
        <v>2395500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56146800</v>
      </c>
      <c r="E54" s="13">
        <v>50435600</v>
      </c>
      <c r="F54" s="13">
        <v>53854300</v>
      </c>
      <c r="G54" s="13">
        <v>52626800</v>
      </c>
      <c r="H54" s="13">
        <v>47510800</v>
      </c>
      <c r="I54" s="13">
        <v>32811200</v>
      </c>
      <c r="J54" s="13">
        <v>33803700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1102900</v>
      </c>
      <c r="E57" s="13">
        <v>980200</v>
      </c>
      <c r="F57" s="13">
        <v>1006800</v>
      </c>
      <c r="G57" s="13">
        <v>741300</v>
      </c>
      <c r="H57" s="13">
        <v>988200</v>
      </c>
      <c r="I57" s="13">
        <v>1207900</v>
      </c>
      <c r="J57" s="13">
        <v>924800</v>
      </c>
      <c r="K57" s="13"/>
    </row>
    <row r="58" spans="3:11" x14ac:dyDescent="0.2">
      <c r="C58" s="11" t="s">
        <v>66</v>
      </c>
      <c r="D58" s="13">
        <v>2237900</v>
      </c>
      <c r="E58" s="13" t="s">
        <v>92</v>
      </c>
      <c r="F58" s="13">
        <v>0</v>
      </c>
      <c r="G58" s="13">
        <v>2243600</v>
      </c>
      <c r="H58" s="13">
        <v>59100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3518200</v>
      </c>
      <c r="E59" s="13">
        <v>2821900</v>
      </c>
      <c r="F59" s="13">
        <v>3013200</v>
      </c>
      <c r="G59" s="13">
        <v>3196300</v>
      </c>
      <c r="H59" s="13">
        <v>2573700</v>
      </c>
      <c r="I59" s="13">
        <v>1765600</v>
      </c>
      <c r="J59" s="13">
        <v>1965800</v>
      </c>
      <c r="K59" s="13"/>
    </row>
    <row r="60" spans="3:11" x14ac:dyDescent="0.2">
      <c r="C60" s="11" t="s">
        <v>68</v>
      </c>
      <c r="D60" s="13">
        <v>6859000</v>
      </c>
      <c r="E60" s="13">
        <v>3802100</v>
      </c>
      <c r="F60" s="13">
        <v>4020000</v>
      </c>
      <c r="G60" s="13">
        <v>6181200</v>
      </c>
      <c r="H60" s="13">
        <v>3621000</v>
      </c>
      <c r="I60" s="13">
        <v>2973500</v>
      </c>
      <c r="J60" s="13">
        <v>2890600</v>
      </c>
      <c r="K60" s="13"/>
    </row>
    <row r="61" spans="3:11" x14ac:dyDescent="0.2">
      <c r="C61" s="11" t="s">
        <v>69</v>
      </c>
      <c r="D61" s="13">
        <v>38682900</v>
      </c>
      <c r="E61" s="13">
        <v>35903500</v>
      </c>
      <c r="F61" s="13">
        <v>35622700</v>
      </c>
      <c r="G61" s="13">
        <v>35196800</v>
      </c>
      <c r="H61" s="13">
        <v>34118100</v>
      </c>
      <c r="I61" s="13">
        <v>31075300</v>
      </c>
      <c r="J61" s="13">
        <v>29536400</v>
      </c>
      <c r="K61" s="13"/>
    </row>
    <row r="62" spans="3:11" x14ac:dyDescent="0.2">
      <c r="C62" s="11" t="s">
        <v>70</v>
      </c>
      <c r="D62" s="13">
        <v>15311600</v>
      </c>
      <c r="E62" s="13">
        <v>16733400</v>
      </c>
      <c r="F62" s="13">
        <v>18812600</v>
      </c>
      <c r="G62" s="13">
        <v>19073700</v>
      </c>
      <c r="H62" s="13">
        <v>17982000</v>
      </c>
      <c r="I62" s="13">
        <v>5020800</v>
      </c>
      <c r="J62" s="13">
        <v>4644700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60853500</v>
      </c>
      <c r="E66" s="13">
        <v>56439000</v>
      </c>
      <c r="F66" s="13">
        <v>58455300</v>
      </c>
      <c r="G66" s="13">
        <v>60451700</v>
      </c>
      <c r="H66" s="13">
        <v>55721100</v>
      </c>
      <c r="I66" s="13">
        <v>39069600</v>
      </c>
      <c r="J66" s="13">
        <v>37071700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63479900</v>
      </c>
      <c r="E72" s="13">
        <v>59543900</v>
      </c>
      <c r="F72" s="13">
        <v>57534700</v>
      </c>
      <c r="G72" s="13">
        <v>53908100</v>
      </c>
      <c r="H72" s="13">
        <v>52930500</v>
      </c>
      <c r="I72" s="13">
        <v>50487000</v>
      </c>
      <c r="J72" s="13">
        <v>48325800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-4706700</v>
      </c>
      <c r="E76" s="13">
        <v>-6003400</v>
      </c>
      <c r="F76" s="13">
        <v>-4601000</v>
      </c>
      <c r="G76" s="13">
        <v>-7824900</v>
      </c>
      <c r="H76" s="13">
        <v>-8210300</v>
      </c>
      <c r="I76" s="13">
        <v>-6258400</v>
      </c>
      <c r="J76" s="13">
        <v>-3268000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8468800</v>
      </c>
      <c r="E81" s="13">
        <v>6177400</v>
      </c>
      <c r="F81" s="13">
        <v>7545200</v>
      </c>
      <c r="G81" s="13">
        <v>4730500</v>
      </c>
      <c r="H81" s="13">
        <v>6025400</v>
      </c>
      <c r="I81" s="13">
        <v>5924300</v>
      </c>
      <c r="J81" s="13">
        <v>5192300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1978200</v>
      </c>
      <c r="E83" s="13">
        <v>1870600</v>
      </c>
      <c r="F83" s="13">
        <v>1868100</v>
      </c>
      <c r="G83" s="13">
        <v>1751400</v>
      </c>
      <c r="H83" s="13">
        <v>1617900</v>
      </c>
      <c r="I83" s="13">
        <v>1482000</v>
      </c>
      <c r="J83" s="13">
        <v>1363400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9611900</v>
      </c>
      <c r="E89" s="13">
        <v>7386700</v>
      </c>
      <c r="F89" s="13">
        <v>9141500</v>
      </c>
      <c r="G89" s="13">
        <v>6265200</v>
      </c>
      <c r="H89" s="13">
        <v>8122100</v>
      </c>
      <c r="I89" s="13">
        <v>6966700</v>
      </c>
      <c r="J89" s="13">
        <v>5551200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-2357400</v>
      </c>
      <c r="E91" s="13">
        <v>-1899200</v>
      </c>
      <c r="F91" s="13">
        <v>-2040000</v>
      </c>
      <c r="G91" s="13">
        <v>-1640800</v>
      </c>
      <c r="H91" s="13">
        <v>-2393700</v>
      </c>
      <c r="I91" s="13">
        <v>-2741700</v>
      </c>
      <c r="J91" s="13">
        <v>-1853700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-3184500</v>
      </c>
      <c r="E94" s="13">
        <v>-2678100</v>
      </c>
      <c r="F94" s="13">
        <v>-2165700</v>
      </c>
      <c r="G94" s="13">
        <v>-1545800</v>
      </c>
      <c r="H94" s="13">
        <v>-3071100</v>
      </c>
      <c r="I94" s="13">
        <v>-2455100</v>
      </c>
      <c r="J94" s="13">
        <v>562000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-4532800</v>
      </c>
      <c r="E96" s="13">
        <v>-4168200</v>
      </c>
      <c r="F96" s="13">
        <v>-3918600</v>
      </c>
      <c r="G96" s="13">
        <v>-3752900</v>
      </c>
      <c r="H96" s="13">
        <v>-3581900</v>
      </c>
      <c r="I96" s="13">
        <v>-3255900</v>
      </c>
      <c r="J96" s="13">
        <v>-3089200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-4374100</v>
      </c>
      <c r="E100" s="13">
        <v>-6580200</v>
      </c>
      <c r="F100" s="13">
        <v>-5595600</v>
      </c>
      <c r="G100" s="13">
        <v>-2249000</v>
      </c>
      <c r="H100" s="13">
        <v>-4994800</v>
      </c>
      <c r="I100" s="13">
        <v>-5949600</v>
      </c>
      <c r="J100" s="13">
        <v>-5310800</v>
      </c>
      <c r="K100" s="13"/>
    </row>
    <row r="101" spans="3:11" x14ac:dyDescent="0.2">
      <c r="C101" s="11" t="s">
        <v>19</v>
      </c>
      <c r="D101" s="13">
        <v>-57800</v>
      </c>
      <c r="E101" s="13">
        <v>-253800</v>
      </c>
      <c r="F101" s="13">
        <v>-120100</v>
      </c>
      <c r="G101" s="13">
        <v>80200</v>
      </c>
      <c r="H101" s="13">
        <v>-23700</v>
      </c>
      <c r="I101" s="13">
        <v>-159800</v>
      </c>
      <c r="J101" s="13">
        <v>264000</v>
      </c>
      <c r="K101" s="13"/>
    </row>
    <row r="102" spans="3:11" x14ac:dyDescent="0.2">
      <c r="C102" s="11" t="s">
        <v>20</v>
      </c>
      <c r="D102" s="13">
        <v>1995500</v>
      </c>
      <c r="E102" s="13">
        <v>-2125400</v>
      </c>
      <c r="F102" s="13">
        <v>1260100</v>
      </c>
      <c r="G102" s="13">
        <v>2550600</v>
      </c>
      <c r="H102" s="13">
        <v>32500</v>
      </c>
      <c r="I102" s="13">
        <v>-1597800</v>
      </c>
      <c r="J102" s="13">
        <v>1066400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232600</v>
      </c>
      <c r="E8" s="13">
        <v>211800</v>
      </c>
      <c r="F8" s="13">
        <v>188800</v>
      </c>
      <c r="G8" s="13">
        <v>172100</v>
      </c>
      <c r="H8" s="13">
        <v>173900</v>
      </c>
      <c r="I8" s="13">
        <v>168100</v>
      </c>
      <c r="J8" s="13">
        <v>165200</v>
      </c>
      <c r="K8" s="13"/>
    </row>
    <row r="9" spans="1:11" x14ac:dyDescent="0.2">
      <c r="C9" s="11" t="s">
        <v>22</v>
      </c>
      <c r="D9" s="13">
        <v>160800</v>
      </c>
      <c r="E9" s="13">
        <v>147000</v>
      </c>
      <c r="F9" s="13">
        <v>128600</v>
      </c>
      <c r="G9" s="13">
        <v>131500</v>
      </c>
      <c r="H9" s="13">
        <v>128200</v>
      </c>
      <c r="I9" s="13">
        <v>120800</v>
      </c>
      <c r="J9" s="13">
        <v>120100</v>
      </c>
      <c r="K9" s="13"/>
    </row>
    <row r="10" spans="1:11" x14ac:dyDescent="0.2">
      <c r="C10" s="11" t="s">
        <v>23</v>
      </c>
      <c r="D10" s="13">
        <v>71800</v>
      </c>
      <c r="E10" s="13">
        <v>64900</v>
      </c>
      <c r="F10" s="13">
        <v>60200</v>
      </c>
      <c r="G10" s="13">
        <v>40600</v>
      </c>
      <c r="H10" s="13">
        <v>45700</v>
      </c>
      <c r="I10" s="13">
        <v>47200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1100</v>
      </c>
      <c r="G15" s="13">
        <v>1500</v>
      </c>
      <c r="H15" s="13">
        <v>2300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167400</v>
      </c>
      <c r="F17" s="13">
        <v>147600</v>
      </c>
      <c r="G17" s="13">
        <v>150400</v>
      </c>
      <c r="H17" s="13">
        <v>148800</v>
      </c>
      <c r="I17" s="13">
        <v>143500</v>
      </c>
      <c r="J17" s="13">
        <v>137800</v>
      </c>
      <c r="K17" s="13"/>
    </row>
    <row r="18" spans="3:11" x14ac:dyDescent="0.2">
      <c r="C18" s="11" t="s">
        <v>30</v>
      </c>
      <c r="D18" s="13">
        <v>49700</v>
      </c>
      <c r="E18" s="13">
        <v>44500</v>
      </c>
      <c r="F18" s="13">
        <v>41200</v>
      </c>
      <c r="G18" s="13">
        <v>21700</v>
      </c>
      <c r="H18" s="13">
        <v>25100</v>
      </c>
      <c r="I18" s="13">
        <v>24600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28500</v>
      </c>
      <c r="F20" s="13">
        <v>400</v>
      </c>
      <c r="G20" s="13">
        <v>18000</v>
      </c>
      <c r="H20" s="13">
        <v>-6900</v>
      </c>
      <c r="I20" s="13">
        <v>4000</v>
      </c>
      <c r="J20" s="13">
        <v>1400</v>
      </c>
      <c r="K20" s="13"/>
    </row>
    <row r="21" spans="3:11" x14ac:dyDescent="0.2">
      <c r="C21" s="11" t="s">
        <v>33</v>
      </c>
      <c r="D21" s="13">
        <v>67300</v>
      </c>
      <c r="E21" s="13">
        <v>88000</v>
      </c>
      <c r="F21" s="13">
        <v>57300</v>
      </c>
      <c r="G21" s="13">
        <v>56500</v>
      </c>
      <c r="H21" s="13">
        <v>35000</v>
      </c>
      <c r="I21" s="13">
        <v>43400</v>
      </c>
      <c r="J21" s="13">
        <v>43500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51400</v>
      </c>
      <c r="E23" s="13">
        <v>73000</v>
      </c>
      <c r="F23" s="13">
        <v>41600</v>
      </c>
      <c r="G23" s="13">
        <v>39700</v>
      </c>
      <c r="H23" s="13">
        <v>18200</v>
      </c>
      <c r="I23" s="13">
        <v>28500</v>
      </c>
      <c r="J23" s="13">
        <v>28700</v>
      </c>
      <c r="K23" s="13"/>
    </row>
    <row r="24" spans="3:11" x14ac:dyDescent="0.2">
      <c r="C24" s="11" t="s">
        <v>36</v>
      </c>
      <c r="D24" s="13">
        <v>11700</v>
      </c>
      <c r="E24" s="13">
        <v>14600</v>
      </c>
      <c r="F24" s="13">
        <v>8100</v>
      </c>
      <c r="G24" s="13">
        <v>7500</v>
      </c>
      <c r="H24" s="13">
        <v>3200</v>
      </c>
      <c r="I24" s="13">
        <v>7100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58400</v>
      </c>
      <c r="F26" s="13">
        <v>33500</v>
      </c>
      <c r="G26" s="13">
        <v>32200</v>
      </c>
      <c r="H26" s="13">
        <v>15000</v>
      </c>
      <c r="I26" s="13">
        <v>21500</v>
      </c>
      <c r="J26" s="13">
        <v>20600</v>
      </c>
      <c r="K26" s="13"/>
    </row>
    <row r="27" spans="3:11" x14ac:dyDescent="0.2">
      <c r="C27" s="11" t="s">
        <v>38</v>
      </c>
      <c r="D27" s="13">
        <v>40900</v>
      </c>
      <c r="E27" s="13">
        <v>59700</v>
      </c>
      <c r="F27" s="13">
        <v>34800</v>
      </c>
      <c r="G27" s="13">
        <v>33100</v>
      </c>
      <c r="H27" s="13">
        <v>16000</v>
      </c>
      <c r="I27" s="13">
        <v>22300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-28500</v>
      </c>
      <c r="F32" s="13">
        <v>-400</v>
      </c>
      <c r="G32" s="13">
        <v>-18000</v>
      </c>
      <c r="H32" s="13">
        <v>6900</v>
      </c>
      <c r="I32" s="13">
        <v>-4000</v>
      </c>
      <c r="J32" s="13">
        <v>-1400</v>
      </c>
      <c r="K32" s="13"/>
    </row>
    <row r="33" spans="2:11" x14ac:dyDescent="0.2">
      <c r="C33" s="11" t="s">
        <v>44</v>
      </c>
      <c r="D33" s="13">
        <v>40900</v>
      </c>
      <c r="E33" s="13">
        <v>59700</v>
      </c>
      <c r="F33" s="13">
        <v>34800</v>
      </c>
      <c r="G33" s="13">
        <v>33100</v>
      </c>
      <c r="H33" s="13">
        <v>16000</v>
      </c>
      <c r="I33" s="13">
        <v>21700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59700</v>
      </c>
      <c r="F35" s="13">
        <v>34800</v>
      </c>
      <c r="G35" s="13">
        <v>33100</v>
      </c>
      <c r="H35" s="13">
        <v>16000</v>
      </c>
      <c r="I35" s="13">
        <v>21700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106900</v>
      </c>
      <c r="F41" s="13">
        <v>30600</v>
      </c>
      <c r="G41" s="13">
        <v>24100</v>
      </c>
      <c r="H41" s="13">
        <v>14100</v>
      </c>
      <c r="I41" s="13">
        <v>15800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22800</v>
      </c>
      <c r="F43" s="13">
        <v>19500</v>
      </c>
      <c r="G43" s="13">
        <v>18900</v>
      </c>
      <c r="H43" s="13">
        <v>19600</v>
      </c>
      <c r="I43" s="13">
        <v>17000</v>
      </c>
      <c r="J43" s="13">
        <v>16800</v>
      </c>
      <c r="K43" s="13"/>
    </row>
    <row r="44" spans="2:11" x14ac:dyDescent="0.2">
      <c r="C44" s="11" t="s">
        <v>52</v>
      </c>
      <c r="D44" s="13">
        <v>46700</v>
      </c>
      <c r="E44" s="13">
        <v>42600</v>
      </c>
      <c r="F44" s="13">
        <v>40700</v>
      </c>
      <c r="G44" s="13">
        <v>40800</v>
      </c>
      <c r="H44" s="13">
        <v>37000</v>
      </c>
      <c r="I44" s="13">
        <v>33900</v>
      </c>
      <c r="J44" s="13">
        <v>33300</v>
      </c>
      <c r="K44" s="13"/>
    </row>
    <row r="45" spans="2:11" x14ac:dyDescent="0.2">
      <c r="C45" s="11" t="s">
        <v>53</v>
      </c>
      <c r="D45" s="13">
        <v>6800</v>
      </c>
      <c r="E45" s="13">
        <v>2200</v>
      </c>
      <c r="F45" s="13">
        <v>2000</v>
      </c>
      <c r="G45" s="13">
        <v>1600</v>
      </c>
      <c r="H45" s="13">
        <v>600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130000</v>
      </c>
      <c r="E46" s="13">
        <v>120700</v>
      </c>
      <c r="F46" s="13">
        <v>92800</v>
      </c>
      <c r="G46" s="13">
        <v>85500</v>
      </c>
      <c r="H46" s="13">
        <v>71300</v>
      </c>
      <c r="I46" s="13">
        <v>67200</v>
      </c>
      <c r="J46" s="13">
        <v>63200</v>
      </c>
      <c r="K46" s="13"/>
    </row>
    <row r="47" spans="2:11" x14ac:dyDescent="0.2">
      <c r="C47" s="11" t="s">
        <v>55</v>
      </c>
      <c r="D47" s="13">
        <v>55800</v>
      </c>
      <c r="E47" s="13">
        <v>67500</v>
      </c>
      <c r="F47" s="13">
        <v>60000</v>
      </c>
      <c r="G47" s="13">
        <v>55800</v>
      </c>
      <c r="H47" s="13">
        <v>38200</v>
      </c>
      <c r="I47" s="13">
        <v>48900</v>
      </c>
      <c r="J47" s="13">
        <v>39900</v>
      </c>
      <c r="K47" s="13"/>
    </row>
    <row r="48" spans="2:11" x14ac:dyDescent="0.2">
      <c r="C48" s="11" t="s">
        <v>56</v>
      </c>
      <c r="D48" s="13">
        <v>123700</v>
      </c>
      <c r="E48" s="13">
        <v>104600</v>
      </c>
      <c r="F48" s="13">
        <v>95600</v>
      </c>
      <c r="G48" s="13">
        <v>88000</v>
      </c>
      <c r="H48" s="13">
        <v>88400</v>
      </c>
      <c r="I48" s="13">
        <v>85400</v>
      </c>
      <c r="J48" s="13">
        <v>81400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5000</v>
      </c>
      <c r="F52" s="13">
        <v>9400</v>
      </c>
      <c r="G52" s="13">
        <v>6700</v>
      </c>
      <c r="H52" s="13">
        <v>8400</v>
      </c>
      <c r="I52" s="13">
        <v>2800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324200</v>
      </c>
      <c r="E54" s="13">
        <v>297800</v>
      </c>
      <c r="F54" s="13">
        <v>257800</v>
      </c>
      <c r="G54" s="13">
        <v>236000</v>
      </c>
      <c r="H54" s="13">
        <v>206300</v>
      </c>
      <c r="I54" s="13">
        <v>204300</v>
      </c>
      <c r="J54" s="13">
        <v>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8800</v>
      </c>
      <c r="F57" s="13">
        <v>7200</v>
      </c>
      <c r="G57" s="13">
        <v>5700</v>
      </c>
      <c r="H57" s="13">
        <v>6800</v>
      </c>
      <c r="I57" s="13">
        <v>6300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800</v>
      </c>
      <c r="H58" s="13">
        <v>800</v>
      </c>
      <c r="I58" s="13">
        <v>800</v>
      </c>
      <c r="J58" s="13">
        <v>4300</v>
      </c>
      <c r="K58" s="13"/>
    </row>
    <row r="59" spans="3:11" x14ac:dyDescent="0.2">
      <c r="C59" s="11" t="s">
        <v>67</v>
      </c>
      <c r="D59" s="13">
        <v>10300</v>
      </c>
      <c r="E59" s="13">
        <v>8400</v>
      </c>
      <c r="F59" s="13">
        <v>7800</v>
      </c>
      <c r="G59" s="13">
        <v>10400</v>
      </c>
      <c r="H59" s="13">
        <v>5900</v>
      </c>
      <c r="I59" s="13">
        <v>8200</v>
      </c>
      <c r="J59" s="13">
        <v>7200</v>
      </c>
      <c r="K59" s="13"/>
    </row>
    <row r="60" spans="3:11" x14ac:dyDescent="0.2">
      <c r="C60" s="11" t="s">
        <v>68</v>
      </c>
      <c r="D60" s="13">
        <v>18700</v>
      </c>
      <c r="E60" s="13">
        <v>17200</v>
      </c>
      <c r="F60" s="13">
        <v>15700</v>
      </c>
      <c r="G60" s="13">
        <v>16800</v>
      </c>
      <c r="H60" s="13">
        <v>13400</v>
      </c>
      <c r="I60" s="13">
        <v>15200</v>
      </c>
      <c r="J60" s="13">
        <v>17100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1400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20200</v>
      </c>
      <c r="F62" s="13">
        <v>29500</v>
      </c>
      <c r="G62" s="13">
        <v>20900</v>
      </c>
      <c r="H62" s="13">
        <v>15400</v>
      </c>
      <c r="I62" s="13">
        <v>15100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37400</v>
      </c>
      <c r="F66" s="13">
        <v>45200</v>
      </c>
      <c r="G66" s="13">
        <v>38500</v>
      </c>
      <c r="H66" s="13">
        <v>30300</v>
      </c>
      <c r="I66" s="13">
        <v>32400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280300</v>
      </c>
      <c r="E72" s="13">
        <v>264600</v>
      </c>
      <c r="F72" s="13">
        <v>226800</v>
      </c>
      <c r="G72" s="13">
        <v>204900</v>
      </c>
      <c r="H72" s="13">
        <v>179000</v>
      </c>
      <c r="I72" s="13">
        <v>148500</v>
      </c>
      <c r="J72" s="13">
        <v>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</v>
      </c>
      <c r="E76" s="13">
        <v>260400</v>
      </c>
      <c r="F76" s="13">
        <v>212600</v>
      </c>
      <c r="G76" s="13">
        <v>197500</v>
      </c>
      <c r="H76" s="13">
        <v>176100</v>
      </c>
      <c r="I76" s="13">
        <v>171900</v>
      </c>
      <c r="J76" s="13">
        <v>150900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40900</v>
      </c>
      <c r="E81" s="13">
        <v>59700</v>
      </c>
      <c r="F81" s="13">
        <v>34800</v>
      </c>
      <c r="G81" s="13">
        <v>33100</v>
      </c>
      <c r="H81" s="13">
        <v>16000</v>
      </c>
      <c r="I81" s="13">
        <v>21700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15000</v>
      </c>
      <c r="F83" s="13">
        <v>15700</v>
      </c>
      <c r="G83" s="13">
        <v>16800</v>
      </c>
      <c r="H83" s="13">
        <v>16700</v>
      </c>
      <c r="I83" s="13">
        <v>14800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53600</v>
      </c>
      <c r="F89" s="13">
        <v>47200</v>
      </c>
      <c r="G89" s="13">
        <v>35400</v>
      </c>
      <c r="H89" s="13">
        <v>26600</v>
      </c>
      <c r="I89" s="13">
        <v>33100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-24000</v>
      </c>
      <c r="F91" s="13">
        <v>-23500</v>
      </c>
      <c r="G91" s="13">
        <v>-16500</v>
      </c>
      <c r="H91" s="13">
        <v>-17700</v>
      </c>
      <c r="I91" s="13">
        <v>-18900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-6000</v>
      </c>
      <c r="F94" s="13">
        <v>-27800</v>
      </c>
      <c r="G94" s="13">
        <v>-17900</v>
      </c>
      <c r="H94" s="13">
        <v>-20800</v>
      </c>
      <c r="I94" s="13">
        <v>-19900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-20900</v>
      </c>
      <c r="F96" s="13">
        <v>-7700</v>
      </c>
      <c r="G96" s="13">
        <v>-6800</v>
      </c>
      <c r="H96" s="13">
        <v>-6600</v>
      </c>
      <c r="I96" s="13">
        <v>-5200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-24400</v>
      </c>
      <c r="F100" s="13">
        <v>-12900</v>
      </c>
      <c r="G100" s="13">
        <v>-7500</v>
      </c>
      <c r="H100" s="13">
        <v>-7500</v>
      </c>
      <c r="I100" s="13">
        <v>-9600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23100</v>
      </c>
      <c r="F102" s="13">
        <v>6500</v>
      </c>
      <c r="G102" s="13">
        <v>10100</v>
      </c>
      <c r="H102" s="13">
        <v>-1700</v>
      </c>
      <c r="I102" s="13">
        <v>3700</v>
      </c>
      <c r="J102" s="13">
        <v>5500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662000</v>
      </c>
      <c r="E8" s="13">
        <v>641600</v>
      </c>
      <c r="F8" s="13">
        <v>466000</v>
      </c>
      <c r="G8" s="13">
        <v>363100</v>
      </c>
      <c r="H8" s="13">
        <v>466400</v>
      </c>
      <c r="I8" s="13">
        <v>332700</v>
      </c>
      <c r="J8" s="13">
        <v>228600</v>
      </c>
      <c r="K8" s="13"/>
    </row>
    <row r="9" spans="1:11" x14ac:dyDescent="0.2">
      <c r="C9" s="11" t="s">
        <v>22</v>
      </c>
      <c r="D9" s="13">
        <v>492300</v>
      </c>
      <c r="E9" s="13">
        <v>473400</v>
      </c>
      <c r="F9" s="13">
        <v>340800</v>
      </c>
      <c r="G9" s="13">
        <v>287700</v>
      </c>
      <c r="H9" s="13">
        <v>353300</v>
      </c>
      <c r="I9" s="13">
        <v>242400</v>
      </c>
      <c r="J9" s="13">
        <v>165200</v>
      </c>
      <c r="K9" s="13"/>
    </row>
    <row r="10" spans="1:11" x14ac:dyDescent="0.2">
      <c r="C10" s="11" t="s">
        <v>23</v>
      </c>
      <c r="D10" s="13">
        <v>169700</v>
      </c>
      <c r="E10" s="13">
        <v>168200</v>
      </c>
      <c r="F10" s="13">
        <v>125100</v>
      </c>
      <c r="G10" s="13">
        <v>75400</v>
      </c>
      <c r="H10" s="13">
        <v>113100</v>
      </c>
      <c r="I10" s="13">
        <v>90400</v>
      </c>
      <c r="J10" s="13">
        <v>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26000</v>
      </c>
      <c r="F14" s="13">
        <v>700</v>
      </c>
      <c r="G14" s="13">
        <v>56400</v>
      </c>
      <c r="H14" s="13">
        <v>31000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3900</v>
      </c>
      <c r="H15" s="13">
        <v>3500</v>
      </c>
      <c r="I15" s="13">
        <v>1600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525400</v>
      </c>
      <c r="F17" s="13">
        <v>388100</v>
      </c>
      <c r="G17" s="13">
        <v>389600</v>
      </c>
      <c r="H17" s="13">
        <v>433100</v>
      </c>
      <c r="I17" s="13">
        <v>276700</v>
      </c>
      <c r="J17" s="13">
        <v>195100</v>
      </c>
      <c r="K17" s="13"/>
    </row>
    <row r="18" spans="3:11" x14ac:dyDescent="0.2">
      <c r="C18" s="11" t="s">
        <v>30</v>
      </c>
      <c r="D18" s="13">
        <v>116900</v>
      </c>
      <c r="E18" s="13">
        <v>116200</v>
      </c>
      <c r="F18" s="13">
        <v>77900</v>
      </c>
      <c r="G18" s="13">
        <v>-26600</v>
      </c>
      <c r="H18" s="13">
        <v>33300</v>
      </c>
      <c r="I18" s="13">
        <v>56000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130800</v>
      </c>
      <c r="E21" s="13">
        <v>129800</v>
      </c>
      <c r="F21" s="13">
        <v>89500</v>
      </c>
      <c r="G21" s="13">
        <v>-16000</v>
      </c>
      <c r="H21" s="13">
        <v>41000</v>
      </c>
      <c r="I21" s="13">
        <v>61100</v>
      </c>
      <c r="J21" s="13">
        <v>36700</v>
      </c>
      <c r="K21" s="13"/>
    </row>
    <row r="22" spans="3:11" x14ac:dyDescent="0.2">
      <c r="C22" s="11" t="s">
        <v>34</v>
      </c>
      <c r="D22" s="13">
        <v>2700</v>
      </c>
      <c r="E22" s="13">
        <v>1500</v>
      </c>
      <c r="F22" s="13">
        <v>3400</v>
      </c>
      <c r="G22" s="13">
        <v>5000</v>
      </c>
      <c r="H22" s="13">
        <v>6500</v>
      </c>
      <c r="I22" s="13">
        <v>3500</v>
      </c>
      <c r="J22" s="13">
        <v>2200</v>
      </c>
      <c r="K22" s="13"/>
    </row>
    <row r="23" spans="3:11" x14ac:dyDescent="0.2">
      <c r="C23" s="11" t="s">
        <v>35</v>
      </c>
      <c r="D23" s="13">
        <v>117600</v>
      </c>
      <c r="E23" s="13">
        <v>114700</v>
      </c>
      <c r="F23" s="13">
        <v>74500</v>
      </c>
      <c r="G23" s="13">
        <v>-31600</v>
      </c>
      <c r="H23" s="13">
        <v>26700</v>
      </c>
      <c r="I23" s="13">
        <v>52500</v>
      </c>
      <c r="J23" s="13">
        <v>31300</v>
      </c>
      <c r="K23" s="13"/>
    </row>
    <row r="24" spans="3:11" x14ac:dyDescent="0.2">
      <c r="C24" s="11" t="s">
        <v>36</v>
      </c>
      <c r="D24" s="13">
        <v>27100</v>
      </c>
      <c r="E24" s="13">
        <v>26800</v>
      </c>
      <c r="F24" s="13">
        <v>16100</v>
      </c>
      <c r="G24" s="13">
        <v>-7600</v>
      </c>
      <c r="H24" s="13">
        <v>5400</v>
      </c>
      <c r="I24" s="13">
        <v>13500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90500</v>
      </c>
      <c r="E26" s="13">
        <v>87900</v>
      </c>
      <c r="F26" s="13">
        <v>58400</v>
      </c>
      <c r="G26" s="13">
        <v>-24000</v>
      </c>
      <c r="H26" s="13">
        <v>21400</v>
      </c>
      <c r="I26" s="13">
        <v>39000</v>
      </c>
      <c r="J26" s="13">
        <v>19600</v>
      </c>
      <c r="K26" s="13"/>
    </row>
    <row r="27" spans="3:11" x14ac:dyDescent="0.2">
      <c r="C27" s="11" t="s">
        <v>38</v>
      </c>
      <c r="D27" s="13">
        <v>90500</v>
      </c>
      <c r="E27" s="13">
        <v>87900</v>
      </c>
      <c r="F27" s="13">
        <v>58400</v>
      </c>
      <c r="G27" s="13">
        <v>-24000</v>
      </c>
      <c r="H27" s="13">
        <v>21400</v>
      </c>
      <c r="I27" s="13">
        <v>39000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-21500</v>
      </c>
      <c r="E29" s="13">
        <v>-29700</v>
      </c>
      <c r="F29" s="13">
        <v>-2300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68900</v>
      </c>
      <c r="E33" s="13">
        <v>58200</v>
      </c>
      <c r="F33" s="13">
        <v>56200</v>
      </c>
      <c r="G33" s="13">
        <v>-24000</v>
      </c>
      <c r="H33" s="13">
        <v>21400</v>
      </c>
      <c r="I33" s="13">
        <v>39700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58200</v>
      </c>
      <c r="F35" s="13">
        <v>56200</v>
      </c>
      <c r="G35" s="13">
        <v>-24000</v>
      </c>
      <c r="H35" s="13">
        <v>21400</v>
      </c>
      <c r="I35" s="13">
        <v>39700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34200</v>
      </c>
      <c r="F41" s="13">
        <v>39300</v>
      </c>
      <c r="G41" s="13">
        <v>16300</v>
      </c>
      <c r="H41" s="13">
        <v>5800</v>
      </c>
      <c r="I41" s="13">
        <v>7900</v>
      </c>
      <c r="J41" s="13">
        <v>4000</v>
      </c>
      <c r="K41" s="13"/>
    </row>
    <row r="42" spans="2:11" x14ac:dyDescent="0.2">
      <c r="C42" s="11" t="s">
        <v>50</v>
      </c>
      <c r="D42" s="13">
        <v>91600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15700</v>
      </c>
      <c r="E43" s="13">
        <v>25600</v>
      </c>
      <c r="F43" s="13">
        <v>12400</v>
      </c>
      <c r="G43" s="13">
        <v>11100</v>
      </c>
      <c r="H43" s="13">
        <v>13400</v>
      </c>
      <c r="I43" s="13">
        <v>5500</v>
      </c>
      <c r="J43" s="13">
        <v>3500</v>
      </c>
      <c r="K43" s="13"/>
    </row>
    <row r="44" spans="2:11" x14ac:dyDescent="0.2">
      <c r="C44" s="11" t="s">
        <v>52</v>
      </c>
      <c r="D44" s="13">
        <v>58300</v>
      </c>
      <c r="E44" s="13">
        <v>78600</v>
      </c>
      <c r="F44" s="13">
        <v>53500</v>
      </c>
      <c r="G44" s="13">
        <v>25600</v>
      </c>
      <c r="H44" s="13">
        <v>30700</v>
      </c>
      <c r="I44" s="13">
        <v>20500</v>
      </c>
      <c r="J44" s="13">
        <v>11700</v>
      </c>
      <c r="K44" s="13"/>
    </row>
    <row r="45" spans="2:11" x14ac:dyDescent="0.2">
      <c r="C45" s="11" t="s">
        <v>53</v>
      </c>
      <c r="D45" s="13">
        <v>10100</v>
      </c>
      <c r="E45" s="13">
        <v>7700</v>
      </c>
      <c r="F45" s="13">
        <v>5100</v>
      </c>
      <c r="G45" s="13">
        <v>3700</v>
      </c>
      <c r="H45" s="13">
        <v>4500</v>
      </c>
      <c r="I45" s="13">
        <v>3300</v>
      </c>
      <c r="J45" s="13">
        <v>2400</v>
      </c>
      <c r="K45" s="13"/>
    </row>
    <row r="46" spans="2:11" x14ac:dyDescent="0.2">
      <c r="C46" s="11" t="s">
        <v>54</v>
      </c>
      <c r="D46" s="13">
        <v>195500</v>
      </c>
      <c r="E46" s="13">
        <v>146100</v>
      </c>
      <c r="F46" s="13">
        <v>110200</v>
      </c>
      <c r="G46" s="13">
        <v>56700</v>
      </c>
      <c r="H46" s="13">
        <v>54400</v>
      </c>
      <c r="I46" s="13">
        <v>37200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77900</v>
      </c>
      <c r="E48" s="13">
        <v>61700</v>
      </c>
      <c r="F48" s="13">
        <v>60500</v>
      </c>
      <c r="G48" s="13">
        <v>40500</v>
      </c>
      <c r="H48" s="13">
        <v>33600</v>
      </c>
      <c r="I48" s="13">
        <v>22300</v>
      </c>
      <c r="J48" s="13">
        <v>14800</v>
      </c>
      <c r="K48" s="13"/>
    </row>
    <row r="49" spans="3:11" x14ac:dyDescent="0.2">
      <c r="C49" s="11" t="s">
        <v>57</v>
      </c>
      <c r="D49" s="13">
        <v>64000</v>
      </c>
      <c r="E49" s="13">
        <v>65900</v>
      </c>
      <c r="F49" s="13">
        <v>89500</v>
      </c>
      <c r="G49" s="13">
        <v>93400</v>
      </c>
      <c r="H49" s="13">
        <v>153800</v>
      </c>
      <c r="I49" s="13">
        <v>116800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23300</v>
      </c>
      <c r="F52" s="13">
        <v>16200</v>
      </c>
      <c r="G52" s="13">
        <v>17300</v>
      </c>
      <c r="H52" s="13">
        <v>6900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354000</v>
      </c>
      <c r="E54" s="13">
        <v>297100</v>
      </c>
      <c r="F54" s="13">
        <v>276500</v>
      </c>
      <c r="G54" s="13">
        <v>207900</v>
      </c>
      <c r="H54" s="13">
        <v>248800</v>
      </c>
      <c r="I54" s="13">
        <v>176900</v>
      </c>
      <c r="J54" s="13">
        <v>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28100</v>
      </c>
      <c r="F57" s="13">
        <v>23900</v>
      </c>
      <c r="G57" s="13">
        <v>10500</v>
      </c>
      <c r="H57" s="13">
        <v>18000</v>
      </c>
      <c r="I57" s="13">
        <v>17300</v>
      </c>
      <c r="J57" s="13">
        <v>11000</v>
      </c>
      <c r="K57" s="13"/>
    </row>
    <row r="58" spans="3:11" x14ac:dyDescent="0.2">
      <c r="C58" s="11" t="s">
        <v>66</v>
      </c>
      <c r="D58" s="13">
        <v>4400</v>
      </c>
      <c r="E58" s="13">
        <v>2900</v>
      </c>
      <c r="F58" s="13">
        <v>2900</v>
      </c>
      <c r="G58" s="13">
        <v>8900</v>
      </c>
      <c r="H58" s="13">
        <v>8700</v>
      </c>
      <c r="I58" s="13">
        <v>5100</v>
      </c>
      <c r="J58" s="13">
        <v>3700</v>
      </c>
      <c r="K58" s="13"/>
    </row>
    <row r="59" spans="3:11" x14ac:dyDescent="0.2">
      <c r="C59" s="11" t="s">
        <v>67</v>
      </c>
      <c r="D59" s="13">
        <v>77800</v>
      </c>
      <c r="E59" s="13">
        <v>62200</v>
      </c>
      <c r="F59" s="13">
        <v>47600</v>
      </c>
      <c r="G59" s="13">
        <v>36000</v>
      </c>
      <c r="H59" s="13">
        <v>41800</v>
      </c>
      <c r="I59" s="13">
        <v>28600</v>
      </c>
      <c r="J59" s="13">
        <v>22200</v>
      </c>
      <c r="K59" s="13"/>
    </row>
    <row r="60" spans="3:11" x14ac:dyDescent="0.2">
      <c r="C60" s="11" t="s">
        <v>68</v>
      </c>
      <c r="D60" s="13">
        <v>102500</v>
      </c>
      <c r="E60" s="13">
        <v>93200</v>
      </c>
      <c r="F60" s="13">
        <v>74300</v>
      </c>
      <c r="G60" s="13">
        <v>55400</v>
      </c>
      <c r="H60" s="13">
        <v>68500</v>
      </c>
      <c r="I60" s="13">
        <v>50900</v>
      </c>
      <c r="J60" s="13">
        <v>36900</v>
      </c>
      <c r="K60" s="13"/>
    </row>
    <row r="61" spans="3:11" x14ac:dyDescent="0.2">
      <c r="C61" s="11" t="s">
        <v>69</v>
      </c>
      <c r="D61" s="13">
        <v>49300</v>
      </c>
      <c r="E61" s="13">
        <v>53700</v>
      </c>
      <c r="F61" s="13">
        <v>90300</v>
      </c>
      <c r="G61" s="13">
        <v>99700</v>
      </c>
      <c r="H61" s="13">
        <v>105000</v>
      </c>
      <c r="I61" s="13">
        <v>70100</v>
      </c>
      <c r="J61" s="13">
        <v>30800</v>
      </c>
      <c r="K61" s="13"/>
    </row>
    <row r="62" spans="3:11" x14ac:dyDescent="0.2">
      <c r="C62" s="11" t="s">
        <v>70</v>
      </c>
      <c r="D62" s="13">
        <v>10100</v>
      </c>
      <c r="E62" s="13">
        <v>6600</v>
      </c>
      <c r="F62" s="13">
        <v>4100</v>
      </c>
      <c r="G62" s="13">
        <v>4000</v>
      </c>
      <c r="H62" s="13">
        <v>2900</v>
      </c>
      <c r="I62" s="13">
        <v>3400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162000</v>
      </c>
      <c r="E66" s="13">
        <v>153400</v>
      </c>
      <c r="F66" s="13">
        <v>168700</v>
      </c>
      <c r="G66" s="13">
        <v>159100</v>
      </c>
      <c r="H66" s="13">
        <v>176500</v>
      </c>
      <c r="I66" s="13">
        <v>124400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115800</v>
      </c>
      <c r="E72" s="13">
        <v>46900</v>
      </c>
      <c r="F72" s="13">
        <v>-11300</v>
      </c>
      <c r="G72" s="13">
        <v>-67500</v>
      </c>
      <c r="H72" s="13">
        <v>-43500</v>
      </c>
      <c r="I72" s="13">
        <v>-61700</v>
      </c>
      <c r="J72" s="13">
        <v>-101400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192000</v>
      </c>
      <c r="E76" s="13">
        <v>143600</v>
      </c>
      <c r="F76" s="13">
        <v>107800</v>
      </c>
      <c r="G76" s="13">
        <v>48900</v>
      </c>
      <c r="H76" s="13">
        <v>72300</v>
      </c>
      <c r="I76" s="13">
        <v>52500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68900</v>
      </c>
      <c r="E81" s="13">
        <v>58200</v>
      </c>
      <c r="F81" s="13">
        <v>56200</v>
      </c>
      <c r="G81" s="13">
        <v>-24000</v>
      </c>
      <c r="H81" s="13">
        <v>21400</v>
      </c>
      <c r="I81" s="13">
        <v>39700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13600</v>
      </c>
      <c r="F83" s="13">
        <v>11600</v>
      </c>
      <c r="G83" s="13">
        <v>10500</v>
      </c>
      <c r="H83" s="13">
        <v>7800</v>
      </c>
      <c r="I83" s="13">
        <v>5100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134200</v>
      </c>
      <c r="E89" s="13">
        <v>73300</v>
      </c>
      <c r="F89" s="13">
        <v>68500</v>
      </c>
      <c r="G89" s="13">
        <v>30200</v>
      </c>
      <c r="H89" s="13">
        <v>55900</v>
      </c>
      <c r="I89" s="13">
        <v>49400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-15800</v>
      </c>
      <c r="F91" s="13">
        <v>-27900</v>
      </c>
      <c r="G91" s="13">
        <v>-14200</v>
      </c>
      <c r="H91" s="13">
        <v>-14100</v>
      </c>
      <c r="I91" s="13">
        <v>-5300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-121400</v>
      </c>
      <c r="E94" s="13">
        <v>-15800</v>
      </c>
      <c r="F94" s="13">
        <v>-27800</v>
      </c>
      <c r="G94" s="13">
        <v>-14200</v>
      </c>
      <c r="H94" s="13">
        <v>-95800</v>
      </c>
      <c r="I94" s="13">
        <v>-85700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-62500</v>
      </c>
      <c r="F100" s="13">
        <v>-17800</v>
      </c>
      <c r="G100" s="13">
        <v>-5500</v>
      </c>
      <c r="H100" s="13">
        <v>37800</v>
      </c>
      <c r="I100" s="13">
        <v>40200</v>
      </c>
      <c r="J100" s="13">
        <v>-18100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-5000</v>
      </c>
      <c r="F102" s="13">
        <v>22900</v>
      </c>
      <c r="G102" s="13">
        <v>10500</v>
      </c>
      <c r="H102" s="13">
        <v>-2100</v>
      </c>
      <c r="I102" s="13">
        <v>3900</v>
      </c>
      <c r="J102" s="13">
        <v>4000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8438700</v>
      </c>
      <c r="E8" s="13">
        <v>6820900</v>
      </c>
      <c r="F8" s="13">
        <v>5438400</v>
      </c>
      <c r="G8" s="13">
        <v>5274200</v>
      </c>
      <c r="H8" s="13">
        <v>5349500</v>
      </c>
      <c r="I8" s="13">
        <v>3980800</v>
      </c>
      <c r="J8" s="13">
        <v>3407800</v>
      </c>
      <c r="K8" s="13"/>
    </row>
    <row r="9" spans="1:11" x14ac:dyDescent="0.2">
      <c r="C9" s="11" t="s">
        <v>22</v>
      </c>
      <c r="D9" s="13">
        <v>2740800</v>
      </c>
      <c r="E9" s="13">
        <v>2371300</v>
      </c>
      <c r="F9" s="13">
        <v>2059600</v>
      </c>
      <c r="G9" s="13">
        <v>2032100</v>
      </c>
      <c r="H9" s="13">
        <v>2418200</v>
      </c>
      <c r="I9" s="13">
        <v>1560100</v>
      </c>
      <c r="J9" s="13">
        <v>1650600</v>
      </c>
      <c r="K9" s="13"/>
    </row>
    <row r="10" spans="1:11" x14ac:dyDescent="0.2">
      <c r="C10" s="11" t="s">
        <v>23</v>
      </c>
      <c r="D10" s="13">
        <v>5697900</v>
      </c>
      <c r="E10" s="13">
        <v>4449600</v>
      </c>
      <c r="F10" s="13">
        <v>3378800</v>
      </c>
      <c r="G10" s="13">
        <v>3242100</v>
      </c>
      <c r="H10" s="13">
        <v>2931300</v>
      </c>
      <c r="I10" s="13">
        <v>2420700</v>
      </c>
      <c r="J10" s="13">
        <v>1757200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1118300</v>
      </c>
      <c r="E12" s="13">
        <v>989100</v>
      </c>
      <c r="F12" s="13">
        <v>836400</v>
      </c>
      <c r="G12" s="13">
        <v>877800</v>
      </c>
      <c r="H12" s="13">
        <v>826300</v>
      </c>
      <c r="I12" s="13">
        <v>529300</v>
      </c>
      <c r="J12" s="13">
        <v>545300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142900</v>
      </c>
      <c r="F14" s="13">
        <v>301300</v>
      </c>
      <c r="G14" s="13">
        <v>52100</v>
      </c>
      <c r="H14" s="13">
        <v>46300</v>
      </c>
      <c r="I14" s="13">
        <v>33500</v>
      </c>
      <c r="J14" s="13">
        <v>142500</v>
      </c>
      <c r="K14" s="13"/>
    </row>
    <row r="15" spans="1:11" x14ac:dyDescent="0.2">
      <c r="C15" s="11" t="s">
        <v>28</v>
      </c>
      <c r="D15" s="13">
        <v>669900</v>
      </c>
      <c r="E15" s="13">
        <v>862500</v>
      </c>
      <c r="F15" s="13">
        <v>932300</v>
      </c>
      <c r="G15" s="13">
        <v>993900</v>
      </c>
      <c r="H15" s="13">
        <v>674100</v>
      </c>
      <c r="I15" s="13">
        <v>485500</v>
      </c>
      <c r="J15" s="13">
        <v>337700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5331000</v>
      </c>
      <c r="E17" s="13">
        <v>5084700</v>
      </c>
      <c r="F17" s="13">
        <v>4739900</v>
      </c>
      <c r="G17" s="13">
        <v>4632500</v>
      </c>
      <c r="H17" s="13">
        <v>4647800</v>
      </c>
      <c r="I17" s="13">
        <v>3060500</v>
      </c>
      <c r="J17" s="13">
        <v>3175900</v>
      </c>
      <c r="K17" s="13"/>
    </row>
    <row r="18" spans="3:11" x14ac:dyDescent="0.2">
      <c r="C18" s="11" t="s">
        <v>30</v>
      </c>
      <c r="D18" s="13">
        <v>3107700</v>
      </c>
      <c r="E18" s="13">
        <v>1736200</v>
      </c>
      <c r="F18" s="13">
        <v>698500</v>
      </c>
      <c r="G18" s="13">
        <v>641700</v>
      </c>
      <c r="H18" s="13">
        <v>701700</v>
      </c>
      <c r="I18" s="13">
        <v>920300</v>
      </c>
      <c r="J18" s="13">
        <v>231900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3300</v>
      </c>
      <c r="F20" s="13">
        <v>-2100</v>
      </c>
      <c r="G20" s="13">
        <v>6000</v>
      </c>
      <c r="H20" s="13">
        <v>5700</v>
      </c>
      <c r="I20" s="13">
        <v>16000</v>
      </c>
      <c r="J20" s="13">
        <v>4200</v>
      </c>
      <c r="K20" s="13"/>
    </row>
    <row r="21" spans="3:11" x14ac:dyDescent="0.2">
      <c r="C21" s="11" t="s">
        <v>33</v>
      </c>
      <c r="D21" s="13">
        <v>4112000</v>
      </c>
      <c r="E21" s="13">
        <v>2883000</v>
      </c>
      <c r="F21" s="13">
        <v>1849700</v>
      </c>
      <c r="G21" s="13">
        <v>1863300</v>
      </c>
      <c r="H21" s="13">
        <v>1583800</v>
      </c>
      <c r="I21" s="13">
        <v>1552200</v>
      </c>
      <c r="J21" s="13">
        <v>705300</v>
      </c>
      <c r="K21" s="13"/>
    </row>
    <row r="22" spans="3:11" x14ac:dyDescent="0.2">
      <c r="C22" s="11" t="s">
        <v>34</v>
      </c>
      <c r="D22" s="13">
        <v>203900</v>
      </c>
      <c r="E22" s="13">
        <v>257000</v>
      </c>
      <c r="F22" s="13">
        <v>356900</v>
      </c>
      <c r="G22" s="13">
        <v>497300</v>
      </c>
      <c r="H22" s="13">
        <v>502900</v>
      </c>
      <c r="I22" s="13">
        <v>199000</v>
      </c>
      <c r="J22" s="13">
        <v>146300</v>
      </c>
      <c r="K22" s="13"/>
    </row>
    <row r="23" spans="3:11" x14ac:dyDescent="0.2">
      <c r="C23" s="11" t="s">
        <v>35</v>
      </c>
      <c r="D23" s="13">
        <v>2909700</v>
      </c>
      <c r="E23" s="13">
        <v>1482500</v>
      </c>
      <c r="F23" s="13">
        <v>339500</v>
      </c>
      <c r="G23" s="13">
        <v>150400</v>
      </c>
      <c r="H23" s="13">
        <v>204500</v>
      </c>
      <c r="I23" s="13">
        <v>737300</v>
      </c>
      <c r="J23" s="13">
        <v>89800</v>
      </c>
      <c r="K23" s="13"/>
    </row>
    <row r="24" spans="3:11" x14ac:dyDescent="0.2">
      <c r="C24" s="11" t="s">
        <v>36</v>
      </c>
      <c r="D24" s="13">
        <v>672000</v>
      </c>
      <c r="E24" s="13">
        <v>197000</v>
      </c>
      <c r="F24" s="13">
        <v>-9900</v>
      </c>
      <c r="G24" s="13">
        <v>-420200</v>
      </c>
      <c r="H24" s="13">
        <v>-164500</v>
      </c>
      <c r="I24" s="13">
        <v>-35100</v>
      </c>
      <c r="J24" s="13">
        <v>-80800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2237700</v>
      </c>
      <c r="E26" s="13">
        <v>1285500</v>
      </c>
      <c r="F26" s="13">
        <v>349400</v>
      </c>
      <c r="G26" s="13">
        <v>570600</v>
      </c>
      <c r="H26" s="13">
        <v>369000</v>
      </c>
      <c r="I26" s="13">
        <v>772400</v>
      </c>
      <c r="J26" s="13">
        <v>170600</v>
      </c>
      <c r="K26" s="13"/>
    </row>
    <row r="27" spans="3:11" x14ac:dyDescent="0.2">
      <c r="C27" s="11" t="s">
        <v>38</v>
      </c>
      <c r="D27" s="13">
        <v>2237700</v>
      </c>
      <c r="E27" s="13">
        <v>1285500</v>
      </c>
      <c r="F27" s="13">
        <v>349400</v>
      </c>
      <c r="G27" s="13">
        <v>570600</v>
      </c>
      <c r="H27" s="13">
        <v>369000</v>
      </c>
      <c r="I27" s="13">
        <v>772400</v>
      </c>
      <c r="J27" s="13">
        <v>170600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-13100</v>
      </c>
      <c r="I29" s="13">
        <v>-517000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-3300</v>
      </c>
      <c r="F32" s="13">
        <v>2100</v>
      </c>
      <c r="G32" s="13">
        <v>-6000</v>
      </c>
      <c r="H32" s="13">
        <v>-5700</v>
      </c>
      <c r="I32" s="13">
        <v>-16000</v>
      </c>
      <c r="J32" s="13">
        <v>-4200</v>
      </c>
      <c r="K32" s="13"/>
    </row>
    <row r="33" spans="2:11" x14ac:dyDescent="0.2">
      <c r="C33" s="11" t="s">
        <v>44</v>
      </c>
      <c r="D33" s="13">
        <v>2237700</v>
      </c>
      <c r="E33" s="13">
        <v>1285500</v>
      </c>
      <c r="F33" s="13">
        <v>349400</v>
      </c>
      <c r="G33" s="13">
        <v>570600</v>
      </c>
      <c r="H33" s="13">
        <v>355900</v>
      </c>
      <c r="I33" s="13">
        <v>255400</v>
      </c>
      <c r="J33" s="13">
        <v>164600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2237700</v>
      </c>
      <c r="E35" s="13">
        <v>1285500</v>
      </c>
      <c r="F35" s="13">
        <v>349400</v>
      </c>
      <c r="G35" s="13">
        <v>570600</v>
      </c>
      <c r="H35" s="13">
        <v>355900</v>
      </c>
      <c r="I35" s="13">
        <v>255400</v>
      </c>
      <c r="J35" s="13">
        <v>164600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317400</v>
      </c>
      <c r="F41" s="13">
        <v>280000</v>
      </c>
      <c r="G41" s="13">
        <v>401000</v>
      </c>
      <c r="H41" s="13">
        <v>428600</v>
      </c>
      <c r="I41" s="13">
        <v>901300</v>
      </c>
      <c r="J41" s="13">
        <v>908700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2000</v>
      </c>
      <c r="G42" s="13">
        <v>2000</v>
      </c>
      <c r="H42" s="13">
        <v>2300</v>
      </c>
      <c r="I42" s="13">
        <v>1295300</v>
      </c>
      <c r="J42" s="13">
        <v>394100</v>
      </c>
      <c r="K42" s="13"/>
    </row>
    <row r="43" spans="2:11" x14ac:dyDescent="0.2">
      <c r="C43" s="11" t="s">
        <v>51</v>
      </c>
      <c r="D43" s="13">
        <v>1305300</v>
      </c>
      <c r="E43" s="13">
        <v>1072600</v>
      </c>
      <c r="F43" s="13">
        <v>997700</v>
      </c>
      <c r="G43" s="13">
        <v>934000</v>
      </c>
      <c r="H43" s="13">
        <v>880600</v>
      </c>
      <c r="I43" s="13">
        <v>563700</v>
      </c>
      <c r="J43" s="13">
        <v>478400</v>
      </c>
      <c r="K43" s="13"/>
    </row>
    <row r="44" spans="2:11" x14ac:dyDescent="0.2">
      <c r="C44" s="11" t="s">
        <v>52</v>
      </c>
      <c r="D44" s="13">
        <v>1324900</v>
      </c>
      <c r="E44" s="13">
        <v>854400</v>
      </c>
      <c r="F44" s="13">
        <v>665000</v>
      </c>
      <c r="G44" s="13">
        <v>685700</v>
      </c>
      <c r="H44" s="13">
        <v>711700</v>
      </c>
      <c r="I44" s="13">
        <v>476200</v>
      </c>
      <c r="J44" s="13">
        <v>417200</v>
      </c>
      <c r="K44" s="13"/>
    </row>
    <row r="45" spans="2:11" x14ac:dyDescent="0.2">
      <c r="C45" s="11" t="s">
        <v>53</v>
      </c>
      <c r="D45" s="13">
        <v>205100</v>
      </c>
      <c r="E45" s="13">
        <v>206200</v>
      </c>
      <c r="F45" s="13">
        <v>200500</v>
      </c>
      <c r="G45" s="13">
        <v>194500</v>
      </c>
      <c r="H45" s="13">
        <v>191600</v>
      </c>
      <c r="I45" s="13">
        <v>119800</v>
      </c>
      <c r="J45" s="13">
        <v>106700</v>
      </c>
      <c r="K45" s="13"/>
    </row>
    <row r="46" spans="2:11" x14ac:dyDescent="0.2">
      <c r="C46" s="11" t="s">
        <v>54</v>
      </c>
      <c r="D46" s="13">
        <v>3069300</v>
      </c>
      <c r="E46" s="13">
        <v>2452600</v>
      </c>
      <c r="F46" s="13">
        <v>2145200</v>
      </c>
      <c r="G46" s="13">
        <v>2217200</v>
      </c>
      <c r="H46" s="13">
        <v>2214800</v>
      </c>
      <c r="I46" s="13">
        <v>3356300</v>
      </c>
      <c r="J46" s="13">
        <v>2305000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107500</v>
      </c>
      <c r="K47" s="13"/>
    </row>
    <row r="48" spans="2:11" x14ac:dyDescent="0.2">
      <c r="C48" s="11" t="s">
        <v>56</v>
      </c>
      <c r="D48" s="13">
        <v>1331900</v>
      </c>
      <c r="E48" s="13">
        <v>1121200</v>
      </c>
      <c r="F48" s="13">
        <v>1009000</v>
      </c>
      <c r="G48" s="13">
        <v>995600</v>
      </c>
      <c r="H48" s="13">
        <v>996700</v>
      </c>
      <c r="I48" s="13">
        <v>767900</v>
      </c>
      <c r="J48" s="13">
        <v>683300</v>
      </c>
      <c r="K48" s="13"/>
    </row>
    <row r="49" spans="3:11" x14ac:dyDescent="0.2">
      <c r="C49" s="11" t="s">
        <v>57</v>
      </c>
      <c r="D49" s="13">
        <v>10042600</v>
      </c>
      <c r="E49" s="13">
        <v>10716700</v>
      </c>
      <c r="F49" s="13">
        <v>11465400</v>
      </c>
      <c r="G49" s="13">
        <v>12367100</v>
      </c>
      <c r="H49" s="13">
        <v>13349500</v>
      </c>
      <c r="I49" s="13">
        <v>3961000</v>
      </c>
      <c r="J49" s="13">
        <v>4447100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1926500</v>
      </c>
      <c r="E52" s="13">
        <v>1909000</v>
      </c>
      <c r="F52" s="13">
        <v>1859200</v>
      </c>
      <c r="G52" s="13">
        <v>1846200</v>
      </c>
      <c r="H52" s="13">
        <v>1789000</v>
      </c>
      <c r="I52" s="13">
        <v>172000</v>
      </c>
      <c r="J52" s="13">
        <v>143900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16370300</v>
      </c>
      <c r="E54" s="13">
        <v>16199500</v>
      </c>
      <c r="F54" s="13">
        <v>16478800</v>
      </c>
      <c r="G54" s="13">
        <v>17426100</v>
      </c>
      <c r="H54" s="13">
        <v>18350000</v>
      </c>
      <c r="I54" s="13">
        <v>8257200</v>
      </c>
      <c r="J54" s="13">
        <v>7686900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396900</v>
      </c>
      <c r="E57" s="13">
        <v>344700</v>
      </c>
      <c r="F57" s="13">
        <v>292400</v>
      </c>
      <c r="G57" s="13">
        <v>246800</v>
      </c>
      <c r="H57" s="13">
        <v>226400</v>
      </c>
      <c r="I57" s="13">
        <v>144100</v>
      </c>
      <c r="J57" s="13">
        <v>149200</v>
      </c>
      <c r="K57" s="13"/>
    </row>
    <row r="58" spans="3:11" x14ac:dyDescent="0.2">
      <c r="C58" s="11" t="s">
        <v>66</v>
      </c>
      <c r="D58" s="13">
        <v>1398200</v>
      </c>
      <c r="E58" s="13">
        <v>0</v>
      </c>
      <c r="F58" s="13">
        <v>1322900</v>
      </c>
      <c r="G58" s="13">
        <v>608800</v>
      </c>
      <c r="H58" s="13">
        <v>1360800</v>
      </c>
      <c r="I58" s="13">
        <v>1309900</v>
      </c>
      <c r="J58" s="13">
        <v>50000</v>
      </c>
      <c r="K58" s="13"/>
    </row>
    <row r="59" spans="3:11" x14ac:dyDescent="0.2">
      <c r="C59" s="11" t="s">
        <v>67</v>
      </c>
      <c r="D59" s="13">
        <v>1323500</v>
      </c>
      <c r="E59" s="13">
        <v>1054300</v>
      </c>
      <c r="F59" s="13">
        <v>794300</v>
      </c>
      <c r="G59" s="13">
        <v>781800</v>
      </c>
      <c r="H59" s="13">
        <v>787300</v>
      </c>
      <c r="I59" s="13">
        <v>563400</v>
      </c>
      <c r="J59" s="13">
        <v>505300</v>
      </c>
      <c r="K59" s="13"/>
    </row>
    <row r="60" spans="3:11" x14ac:dyDescent="0.2">
      <c r="C60" s="11" t="s">
        <v>68</v>
      </c>
      <c r="D60" s="13">
        <v>3118600</v>
      </c>
      <c r="E60" s="13">
        <v>1399000</v>
      </c>
      <c r="F60" s="13">
        <v>2409600</v>
      </c>
      <c r="G60" s="13">
        <v>1637400</v>
      </c>
      <c r="H60" s="13">
        <v>2374500</v>
      </c>
      <c r="I60" s="13">
        <v>2017400</v>
      </c>
      <c r="J60" s="13">
        <v>704500</v>
      </c>
      <c r="K60" s="13"/>
    </row>
    <row r="61" spans="3:11" x14ac:dyDescent="0.2">
      <c r="C61" s="11" t="s">
        <v>69</v>
      </c>
      <c r="D61" s="13">
        <v>5041700</v>
      </c>
      <c r="E61" s="13">
        <v>7687400</v>
      </c>
      <c r="F61" s="13">
        <v>7581200</v>
      </c>
      <c r="G61" s="13">
        <v>8873400</v>
      </c>
      <c r="H61" s="13">
        <v>8946200</v>
      </c>
      <c r="I61" s="13">
        <v>1758400</v>
      </c>
      <c r="J61" s="13">
        <v>2900500</v>
      </c>
      <c r="K61" s="13"/>
    </row>
    <row r="62" spans="3:11" x14ac:dyDescent="0.2">
      <c r="C62" s="11" t="s">
        <v>70</v>
      </c>
      <c r="D62" s="13">
        <v>1696400</v>
      </c>
      <c r="E62" s="13">
        <v>1218300</v>
      </c>
      <c r="F62" s="13">
        <v>1150900</v>
      </c>
      <c r="G62" s="13">
        <v>1329800</v>
      </c>
      <c r="H62" s="13">
        <v>1741800</v>
      </c>
      <c r="I62" s="13">
        <v>1201600</v>
      </c>
      <c r="J62" s="13">
        <v>811200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9856700</v>
      </c>
      <c r="E66" s="13">
        <v>10304700</v>
      </c>
      <c r="F66" s="13">
        <v>11141700</v>
      </c>
      <c r="G66" s="13">
        <v>11840600</v>
      </c>
      <c r="H66" s="13">
        <v>13062500</v>
      </c>
      <c r="I66" s="13">
        <v>4977400</v>
      </c>
      <c r="J66" s="13">
        <v>4416200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5764100</v>
      </c>
      <c r="E72" s="13">
        <v>4175200</v>
      </c>
      <c r="F72" s="13">
        <v>3393500</v>
      </c>
      <c r="G72" s="13">
        <v>3432400</v>
      </c>
      <c r="H72" s="13">
        <v>3210600</v>
      </c>
      <c r="I72" s="13">
        <v>1397300</v>
      </c>
      <c r="J72" s="13">
        <v>1479400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6513600</v>
      </c>
      <c r="E76" s="13">
        <v>5894800</v>
      </c>
      <c r="F76" s="13">
        <v>5337100</v>
      </c>
      <c r="G76" s="13">
        <v>5585500</v>
      </c>
      <c r="H76" s="13">
        <v>5287500</v>
      </c>
      <c r="I76" s="13">
        <v>3279800</v>
      </c>
      <c r="J76" s="13">
        <v>3270700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2237700</v>
      </c>
      <c r="E81" s="13">
        <v>1285500</v>
      </c>
      <c r="F81" s="13">
        <v>349400</v>
      </c>
      <c r="G81" s="13">
        <v>570600</v>
      </c>
      <c r="H81" s="13">
        <v>355900</v>
      </c>
      <c r="I81" s="13">
        <v>255400</v>
      </c>
      <c r="J81" s="13">
        <v>164600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998400</v>
      </c>
      <c r="E83" s="13">
        <v>1143500</v>
      </c>
      <c r="F83" s="13">
        <v>1153300</v>
      </c>
      <c r="G83" s="13">
        <v>1215600</v>
      </c>
      <c r="H83" s="13">
        <v>876400</v>
      </c>
      <c r="I83" s="13">
        <v>615900</v>
      </c>
      <c r="J83" s="13">
        <v>469200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3621000</v>
      </c>
      <c r="E89" s="13">
        <v>2842700</v>
      </c>
      <c r="F89" s="13">
        <v>1916500</v>
      </c>
      <c r="G89" s="13">
        <v>1543800</v>
      </c>
      <c r="H89" s="13">
        <v>1674800</v>
      </c>
      <c r="I89" s="13">
        <v>1419600</v>
      </c>
      <c r="J89" s="13">
        <v>1059500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-486200</v>
      </c>
      <c r="E91" s="13">
        <v>-370100</v>
      </c>
      <c r="F91" s="13">
        <v>-92600</v>
      </c>
      <c r="G91" s="13">
        <v>-67600</v>
      </c>
      <c r="H91" s="13">
        <v>-228900</v>
      </c>
      <c r="I91" s="13">
        <v>-206800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-599500</v>
      </c>
      <c r="E94" s="13">
        <v>-477700</v>
      </c>
      <c r="F94" s="13">
        <v>-173300</v>
      </c>
      <c r="G94" s="13">
        <v>-133200</v>
      </c>
      <c r="H94" s="13">
        <v>-6811000</v>
      </c>
      <c r="I94" s="13">
        <v>-1011700</v>
      </c>
      <c r="J94" s="13">
        <v>-2838000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-695300</v>
      </c>
      <c r="E96" s="13">
        <v>-503800</v>
      </c>
      <c r="F96" s="13">
        <v>-388300</v>
      </c>
      <c r="G96" s="13">
        <v>-350100</v>
      </c>
      <c r="H96" s="13">
        <v>-344400</v>
      </c>
      <c r="I96" s="13">
        <v>-337500</v>
      </c>
      <c r="J96" s="13">
        <v>-315400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-3104900</v>
      </c>
      <c r="E100" s="13">
        <v>-2327600</v>
      </c>
      <c r="F100" s="13">
        <v>-1864200</v>
      </c>
      <c r="G100" s="13">
        <v>-1438200</v>
      </c>
      <c r="H100" s="13">
        <v>4663500</v>
      </c>
      <c r="I100" s="13">
        <v>-415300</v>
      </c>
      <c r="J100" s="13">
        <v>595500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-1000</v>
      </c>
      <c r="K101" s="13"/>
    </row>
    <row r="102" spans="3:11" x14ac:dyDescent="0.2">
      <c r="C102" s="11" t="s">
        <v>20</v>
      </c>
      <c r="D102" s="13">
        <v>-83400</v>
      </c>
      <c r="E102" s="13">
        <v>37400</v>
      </c>
      <c r="F102" s="13">
        <v>-121000</v>
      </c>
      <c r="G102" s="13">
        <v>-27600</v>
      </c>
      <c r="H102" s="13">
        <v>-472700</v>
      </c>
      <c r="I102" s="13">
        <v>-7400</v>
      </c>
      <c r="J102" s="13">
        <v>-1184100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52200</v>
      </c>
      <c r="E8" s="13">
        <v>53500</v>
      </c>
      <c r="F8" s="13">
        <v>51200</v>
      </c>
      <c r="G8" s="13">
        <v>54500</v>
      </c>
      <c r="H8" s="13">
        <v>85300</v>
      </c>
      <c r="I8" s="13">
        <v>90300</v>
      </c>
      <c r="J8" s="13">
        <v>129500</v>
      </c>
      <c r="K8" s="13"/>
    </row>
    <row r="9" spans="1:11" x14ac:dyDescent="0.2">
      <c r="C9" s="11" t="s">
        <v>22</v>
      </c>
      <c r="D9" s="13">
        <v>19700</v>
      </c>
      <c r="E9" s="13">
        <v>20300</v>
      </c>
      <c r="F9" s="13">
        <v>19600</v>
      </c>
      <c r="G9" s="13">
        <v>16500</v>
      </c>
      <c r="H9" s="13">
        <v>46300</v>
      </c>
      <c r="I9" s="13">
        <v>47700</v>
      </c>
      <c r="J9" s="13">
        <v>75000</v>
      </c>
      <c r="K9" s="13"/>
    </row>
    <row r="10" spans="1:11" x14ac:dyDescent="0.2">
      <c r="C10" s="11" t="s">
        <v>23</v>
      </c>
      <c r="D10" s="13">
        <v>32500</v>
      </c>
      <c r="E10" s="13">
        <v>33100</v>
      </c>
      <c r="F10" s="13">
        <v>31600</v>
      </c>
      <c r="G10" s="13">
        <v>38000</v>
      </c>
      <c r="H10" s="13">
        <v>38900</v>
      </c>
      <c r="I10" s="13">
        <v>42600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16100</v>
      </c>
      <c r="F12" s="13">
        <v>21000</v>
      </c>
      <c r="G12" s="13">
        <v>17900</v>
      </c>
      <c r="H12" s="13">
        <v>15400</v>
      </c>
      <c r="I12" s="13">
        <v>18100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-5000</v>
      </c>
      <c r="F14" s="13">
        <v>18600</v>
      </c>
      <c r="G14" s="13">
        <v>-400</v>
      </c>
      <c r="H14" s="13">
        <v>500</v>
      </c>
      <c r="I14" s="13">
        <v>0</v>
      </c>
      <c r="J14" s="13">
        <v>-62600</v>
      </c>
      <c r="K14" s="13"/>
    </row>
    <row r="15" spans="1:11" x14ac:dyDescent="0.2">
      <c r="C15" s="11" t="s">
        <v>28</v>
      </c>
      <c r="D15" s="13">
        <v>2100</v>
      </c>
      <c r="E15" s="13">
        <v>4500</v>
      </c>
      <c r="F15" s="13">
        <v>5300</v>
      </c>
      <c r="G15" s="13">
        <v>6300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60100</v>
      </c>
      <c r="F17" s="13">
        <v>95300</v>
      </c>
      <c r="G17" s="13">
        <v>68400</v>
      </c>
      <c r="H17" s="13">
        <v>89100</v>
      </c>
      <c r="I17" s="13">
        <v>96700</v>
      </c>
      <c r="J17" s="13">
        <v>150100</v>
      </c>
      <c r="K17" s="13"/>
    </row>
    <row r="18" spans="3:11" x14ac:dyDescent="0.2">
      <c r="C18" s="11" t="s">
        <v>30</v>
      </c>
      <c r="D18" s="13">
        <v>-8100</v>
      </c>
      <c r="E18" s="13">
        <v>-6600</v>
      </c>
      <c r="F18" s="13">
        <v>-44100</v>
      </c>
      <c r="G18" s="13">
        <v>-14000</v>
      </c>
      <c r="H18" s="13">
        <v>-3900</v>
      </c>
      <c r="I18" s="13">
        <v>-6400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2500</v>
      </c>
      <c r="F20" s="13">
        <v>100</v>
      </c>
      <c r="G20" s="13">
        <v>800</v>
      </c>
      <c r="H20" s="13">
        <v>1100</v>
      </c>
      <c r="I20" s="13">
        <v>300</v>
      </c>
      <c r="J20" s="13">
        <v>-63300</v>
      </c>
      <c r="K20" s="13"/>
    </row>
    <row r="21" spans="3:11" x14ac:dyDescent="0.2">
      <c r="C21" s="11" t="s">
        <v>33</v>
      </c>
      <c r="D21" s="13">
        <v>-4000</v>
      </c>
      <c r="E21" s="13">
        <v>1800</v>
      </c>
      <c r="F21" s="13">
        <v>-36700</v>
      </c>
      <c r="G21" s="13">
        <v>-5000</v>
      </c>
      <c r="H21" s="13">
        <v>-200</v>
      </c>
      <c r="I21" s="13">
        <v>-3300</v>
      </c>
      <c r="J21" s="13">
        <v>-80700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-8100</v>
      </c>
      <c r="E23" s="13">
        <v>-4200</v>
      </c>
      <c r="F23" s="13">
        <v>-43900</v>
      </c>
      <c r="G23" s="13">
        <v>-13200</v>
      </c>
      <c r="H23" s="13">
        <v>-2800</v>
      </c>
      <c r="I23" s="13">
        <v>-6000</v>
      </c>
      <c r="J23" s="13">
        <v>-84000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-1900</v>
      </c>
      <c r="G24" s="13">
        <v>-3500</v>
      </c>
      <c r="H24" s="13">
        <v>-200</v>
      </c>
      <c r="I24" s="13">
        <v>-14400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-4400</v>
      </c>
      <c r="F26" s="13">
        <v>-42000</v>
      </c>
      <c r="G26" s="13">
        <v>-9700</v>
      </c>
      <c r="H26" s="13">
        <v>-2700</v>
      </c>
      <c r="I26" s="13">
        <v>8300</v>
      </c>
      <c r="J26" s="13">
        <v>-84100</v>
      </c>
      <c r="K26" s="13"/>
    </row>
    <row r="27" spans="3:11" x14ac:dyDescent="0.2">
      <c r="C27" s="11" t="s">
        <v>38</v>
      </c>
      <c r="D27" s="13">
        <v>-8200</v>
      </c>
      <c r="E27" s="13">
        <v>-4400</v>
      </c>
      <c r="F27" s="13">
        <v>-42000</v>
      </c>
      <c r="G27" s="13">
        <v>-9700</v>
      </c>
      <c r="H27" s="13">
        <v>-2700</v>
      </c>
      <c r="I27" s="13">
        <v>8000</v>
      </c>
      <c r="J27" s="13">
        <v>-84100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3600</v>
      </c>
      <c r="G29" s="13">
        <v>5700</v>
      </c>
      <c r="H29" s="13">
        <v>0</v>
      </c>
      <c r="I29" s="13">
        <v>-14400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-2500</v>
      </c>
      <c r="F32" s="13">
        <v>-100</v>
      </c>
      <c r="G32" s="13">
        <v>-800</v>
      </c>
      <c r="H32" s="13">
        <v>-1100</v>
      </c>
      <c r="I32" s="13">
        <v>-300</v>
      </c>
      <c r="J32" s="13">
        <v>63300</v>
      </c>
      <c r="K32" s="13"/>
    </row>
    <row r="33" spans="2:11" x14ac:dyDescent="0.2">
      <c r="C33" s="11" t="s">
        <v>44</v>
      </c>
      <c r="D33" s="13">
        <v>-8200</v>
      </c>
      <c r="E33" s="13">
        <v>-4400</v>
      </c>
      <c r="F33" s="13">
        <v>-38400</v>
      </c>
      <c r="G33" s="13">
        <v>-4000</v>
      </c>
      <c r="H33" s="13">
        <v>-2700</v>
      </c>
      <c r="I33" s="13">
        <v>-6400</v>
      </c>
      <c r="J33" s="13">
        <v>-84100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-4400</v>
      </c>
      <c r="F35" s="13">
        <v>-38400</v>
      </c>
      <c r="G35" s="13">
        <v>-4000</v>
      </c>
      <c r="H35" s="13">
        <v>-2700</v>
      </c>
      <c r="I35" s="13">
        <v>-6400</v>
      </c>
      <c r="J35" s="13">
        <v>-84100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27100</v>
      </c>
      <c r="F41" s="13">
        <v>33900</v>
      </c>
      <c r="G41" s="13">
        <v>42500</v>
      </c>
      <c r="H41" s="13">
        <v>45200</v>
      </c>
      <c r="I41" s="13">
        <v>104200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8000</v>
      </c>
      <c r="F43" s="13">
        <v>6300</v>
      </c>
      <c r="G43" s="13">
        <v>17800</v>
      </c>
      <c r="H43" s="13">
        <v>16200</v>
      </c>
      <c r="I43" s="13">
        <v>14900</v>
      </c>
      <c r="J43" s="13">
        <v>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2400</v>
      </c>
      <c r="F45" s="13">
        <v>2200</v>
      </c>
      <c r="G45" s="13">
        <v>2100</v>
      </c>
      <c r="H45" s="13">
        <v>2700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30900</v>
      </c>
      <c r="E46" s="13">
        <v>37500</v>
      </c>
      <c r="F46" s="13">
        <v>42300</v>
      </c>
      <c r="G46" s="13">
        <v>62400</v>
      </c>
      <c r="H46" s="13">
        <v>64100</v>
      </c>
      <c r="I46" s="13">
        <v>121100</v>
      </c>
      <c r="J46" s="13">
        <v>124500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5100</v>
      </c>
      <c r="F48" s="13">
        <v>6500</v>
      </c>
      <c r="G48" s="13">
        <v>8800</v>
      </c>
      <c r="H48" s="13">
        <v>2900</v>
      </c>
      <c r="I48" s="13">
        <v>2400</v>
      </c>
      <c r="J48" s="13">
        <v>3600</v>
      </c>
      <c r="K48" s="13"/>
    </row>
    <row r="49" spans="3:11" x14ac:dyDescent="0.2">
      <c r="C49" s="11" t="s">
        <v>57</v>
      </c>
      <c r="D49" s="13">
        <v>20100</v>
      </c>
      <c r="E49" s="13">
        <v>22300</v>
      </c>
      <c r="F49" s="13">
        <v>26800</v>
      </c>
      <c r="G49" s="13">
        <v>52900</v>
      </c>
      <c r="H49" s="13">
        <v>45100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300</v>
      </c>
      <c r="H52" s="13">
        <v>900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>
        <v>65800</v>
      </c>
      <c r="F54" s="13">
        <v>76900</v>
      </c>
      <c r="G54" s="13">
        <v>124500</v>
      </c>
      <c r="H54" s="13">
        <v>113100</v>
      </c>
      <c r="I54" s="13">
        <v>123800</v>
      </c>
      <c r="J54" s="13">
        <v>128300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2400</v>
      </c>
      <c r="G57" s="13">
        <v>7100</v>
      </c>
      <c r="H57" s="13">
        <v>6000</v>
      </c>
      <c r="I57" s="13">
        <v>4900</v>
      </c>
      <c r="J57" s="13">
        <v>6800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11300</v>
      </c>
      <c r="F59" s="13">
        <v>13400</v>
      </c>
      <c r="G59" s="13">
        <v>10500</v>
      </c>
      <c r="H59" s="13">
        <v>8800</v>
      </c>
      <c r="I59" s="13">
        <v>27800</v>
      </c>
      <c r="J59" s="13">
        <v>8100</v>
      </c>
      <c r="K59" s="13"/>
    </row>
    <row r="60" spans="3:11" x14ac:dyDescent="0.2">
      <c r="C60" s="11" t="s">
        <v>68</v>
      </c>
      <c r="D60" s="13">
        <v>12100</v>
      </c>
      <c r="E60" s="13">
        <v>12700</v>
      </c>
      <c r="F60" s="13">
        <v>21000</v>
      </c>
      <c r="G60" s="13">
        <v>17500</v>
      </c>
      <c r="H60" s="13">
        <v>14800</v>
      </c>
      <c r="I60" s="13">
        <v>32700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1700</v>
      </c>
      <c r="F62" s="13">
        <v>3300</v>
      </c>
      <c r="G62" s="13">
        <v>7100</v>
      </c>
      <c r="H62" s="13">
        <v>3300</v>
      </c>
      <c r="I62" s="13">
        <v>1100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14300</v>
      </c>
      <c r="F66" s="13">
        <v>24200</v>
      </c>
      <c r="G66" s="13">
        <v>24700</v>
      </c>
      <c r="H66" s="13">
        <v>18000</v>
      </c>
      <c r="I66" s="13">
        <v>33800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-311300</v>
      </c>
      <c r="E72" s="13">
        <v>-303100</v>
      </c>
      <c r="F72" s="13">
        <v>-298700</v>
      </c>
      <c r="G72" s="13">
        <v>-260200</v>
      </c>
      <c r="H72" s="13">
        <v>-256200</v>
      </c>
      <c r="I72" s="13">
        <v>-253700</v>
      </c>
      <c r="J72" s="13">
        <v>-247600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51500</v>
      </c>
      <c r="F76" s="13">
        <v>52700</v>
      </c>
      <c r="G76" s="13">
        <v>99800</v>
      </c>
      <c r="H76" s="13">
        <v>95000</v>
      </c>
      <c r="I76" s="13">
        <v>90000</v>
      </c>
      <c r="J76" s="13">
        <v>113300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-4400</v>
      </c>
      <c r="F81" s="13">
        <v>-38400</v>
      </c>
      <c r="G81" s="13">
        <v>-4000</v>
      </c>
      <c r="H81" s="13">
        <v>-2700</v>
      </c>
      <c r="I81" s="13">
        <v>-6400</v>
      </c>
      <c r="J81" s="13">
        <v>-84100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6000</v>
      </c>
      <c r="F83" s="13">
        <v>7200</v>
      </c>
      <c r="G83" s="13">
        <v>8200</v>
      </c>
      <c r="H83" s="13">
        <v>2600</v>
      </c>
      <c r="I83" s="13">
        <v>2800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-6300</v>
      </c>
      <c r="F89" s="13">
        <v>-3400</v>
      </c>
      <c r="G89" s="13">
        <v>5100</v>
      </c>
      <c r="H89" s="13">
        <v>5100</v>
      </c>
      <c r="I89" s="13">
        <v>1700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-1400</v>
      </c>
      <c r="G91" s="13">
        <v>-1700</v>
      </c>
      <c r="H91" s="13">
        <v>-1700</v>
      </c>
      <c r="I91" s="13">
        <v>-1600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-1000</v>
      </c>
      <c r="F94" s="13">
        <v>1000</v>
      </c>
      <c r="G94" s="13">
        <v>-9700</v>
      </c>
      <c r="H94" s="13">
        <v>-36600</v>
      </c>
      <c r="I94" s="13">
        <v>-1600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500</v>
      </c>
      <c r="F100" s="13">
        <v>-5500</v>
      </c>
      <c r="G100" s="13">
        <v>1900</v>
      </c>
      <c r="H100" s="13">
        <v>-27400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-6800</v>
      </c>
      <c r="F102" s="13">
        <v>-7900</v>
      </c>
      <c r="G102" s="13">
        <v>-2700</v>
      </c>
      <c r="H102" s="13">
        <v>-59000</v>
      </c>
      <c r="I102" s="13">
        <v>200</v>
      </c>
      <c r="J102" s="13">
        <v>-5200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276711000</v>
      </c>
      <c r="E8" s="13">
        <v>263966000</v>
      </c>
      <c r="F8" s="13">
        <v>238228000</v>
      </c>
      <c r="G8" s="13">
        <v>231051000</v>
      </c>
      <c r="H8" s="13">
        <v>214319000</v>
      </c>
      <c r="I8" s="13">
        <v>208357000</v>
      </c>
      <c r="J8" s="13">
        <v>198533000</v>
      </c>
      <c r="K8" s="13"/>
    </row>
    <row r="9" spans="1:11" x14ac:dyDescent="0.2">
      <c r="C9" s="11" t="s">
        <v>22</v>
      </c>
      <c r="D9" s="13">
        <v>264353000</v>
      </c>
      <c r="E9" s="13">
        <v>250680000</v>
      </c>
      <c r="F9" s="13">
        <v>225944000</v>
      </c>
      <c r="G9" s="13">
        <v>219028000</v>
      </c>
      <c r="H9" s="13">
        <v>202565000</v>
      </c>
      <c r="I9" s="13">
        <v>197173000</v>
      </c>
      <c r="J9" s="13">
        <v>187262000</v>
      </c>
      <c r="K9" s="13"/>
    </row>
    <row r="10" spans="1:11" x14ac:dyDescent="0.2">
      <c r="C10" s="11" t="s">
        <v>23</v>
      </c>
      <c r="D10" s="13">
        <v>12358000</v>
      </c>
      <c r="E10" s="13">
        <v>13286000</v>
      </c>
      <c r="F10" s="13">
        <v>12284000</v>
      </c>
      <c r="G10" s="13">
        <v>12023000</v>
      </c>
      <c r="H10" s="13">
        <v>11754000</v>
      </c>
      <c r="I10" s="13">
        <v>11184000</v>
      </c>
      <c r="J10" s="13">
        <v>11271000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96000</v>
      </c>
      <c r="H12" s="13">
        <v>71000</v>
      </c>
      <c r="I12" s="13">
        <v>125000</v>
      </c>
      <c r="J12" s="13">
        <v>341000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237000</v>
      </c>
      <c r="E14" s="13">
        <v>1411000</v>
      </c>
      <c r="F14" s="13">
        <v>8723000</v>
      </c>
      <c r="G14" s="13">
        <v>-62000</v>
      </c>
      <c r="H14" s="13">
        <v>2504000</v>
      </c>
      <c r="I14" s="13">
        <v>2281000</v>
      </c>
      <c r="J14" s="13">
        <v>-3635000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272330000</v>
      </c>
      <c r="E17" s="13">
        <v>262119000</v>
      </c>
      <c r="F17" s="13">
        <v>243268000</v>
      </c>
      <c r="G17" s="13">
        <v>228148000</v>
      </c>
      <c r="H17" s="13">
        <v>213543000</v>
      </c>
      <c r="I17" s="13">
        <v>207717000</v>
      </c>
      <c r="J17" s="13">
        <v>191411000</v>
      </c>
      <c r="K17" s="13"/>
    </row>
    <row r="18" spans="3:11" x14ac:dyDescent="0.2">
      <c r="C18" s="11" t="s">
        <v>30</v>
      </c>
      <c r="D18" s="13">
        <v>4381000</v>
      </c>
      <c r="E18" s="13">
        <v>1847000</v>
      </c>
      <c r="F18" s="13">
        <v>-5040000</v>
      </c>
      <c r="G18" s="13">
        <v>2903000</v>
      </c>
      <c r="H18" s="13">
        <v>776000</v>
      </c>
      <c r="I18" s="13">
        <v>640000</v>
      </c>
      <c r="J18" s="13">
        <v>7122000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497000</v>
      </c>
      <c r="E20" s="13">
        <v>259000</v>
      </c>
      <c r="F20" s="13">
        <v>223000</v>
      </c>
      <c r="G20" s="13">
        <v>-1510000</v>
      </c>
      <c r="H20" s="13">
        <v>98000</v>
      </c>
      <c r="I20" s="13">
        <v>-118000</v>
      </c>
      <c r="J20" s="13">
        <v>77000</v>
      </c>
      <c r="K20" s="13"/>
    </row>
    <row r="21" spans="3:11" x14ac:dyDescent="0.2">
      <c r="C21" s="11" t="s">
        <v>33</v>
      </c>
      <c r="D21" s="13">
        <v>5486000</v>
      </c>
      <c r="E21" s="13">
        <v>2866000</v>
      </c>
      <c r="F21" s="13">
        <v>-3930000</v>
      </c>
      <c r="G21" s="13">
        <v>2315000</v>
      </c>
      <c r="H21" s="13">
        <v>1823000</v>
      </c>
      <c r="I21" s="13">
        <v>1473000</v>
      </c>
      <c r="J21" s="13">
        <v>8109000</v>
      </c>
      <c r="K21" s="13"/>
    </row>
    <row r="22" spans="3:11" x14ac:dyDescent="0.2">
      <c r="C22" s="11" t="s">
        <v>34</v>
      </c>
      <c r="D22" s="13">
        <v>248000</v>
      </c>
      <c r="E22" s="13">
        <v>178000</v>
      </c>
      <c r="F22" s="13">
        <v>217000</v>
      </c>
      <c r="G22" s="13">
        <v>249000</v>
      </c>
      <c r="H22" s="13">
        <v>264000</v>
      </c>
      <c r="I22" s="13">
        <v>283000</v>
      </c>
      <c r="J22" s="13">
        <v>308000</v>
      </c>
      <c r="K22" s="13"/>
    </row>
    <row r="23" spans="3:11" x14ac:dyDescent="0.2">
      <c r="C23" s="11" t="s">
        <v>35</v>
      </c>
      <c r="D23" s="13">
        <v>4630000</v>
      </c>
      <c r="E23" s="13">
        <v>1928000</v>
      </c>
      <c r="F23" s="13">
        <v>-5034000</v>
      </c>
      <c r="G23" s="13">
        <v>1144000</v>
      </c>
      <c r="H23" s="13">
        <v>610000</v>
      </c>
      <c r="I23" s="13">
        <v>239000</v>
      </c>
      <c r="J23" s="13">
        <v>6891000</v>
      </c>
      <c r="K23" s="13"/>
    </row>
    <row r="24" spans="3:11" x14ac:dyDescent="0.2">
      <c r="C24" s="11" t="s">
        <v>36</v>
      </c>
      <c r="D24" s="13">
        <v>905000</v>
      </c>
      <c r="E24" s="13">
        <v>636000</v>
      </c>
      <c r="F24" s="13">
        <v>-695000</v>
      </c>
      <c r="G24" s="13">
        <v>18000</v>
      </c>
      <c r="H24" s="13">
        <v>442000</v>
      </c>
      <c r="I24" s="13">
        <v>814000</v>
      </c>
      <c r="J24" s="13">
        <v>1614000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3725000</v>
      </c>
      <c r="E26" s="13">
        <v>1292000</v>
      </c>
      <c r="F26" s="13">
        <v>-4339000</v>
      </c>
      <c r="G26" s="13">
        <v>1126000</v>
      </c>
      <c r="H26" s="13">
        <v>168000</v>
      </c>
      <c r="I26" s="13">
        <v>-575000</v>
      </c>
      <c r="J26" s="13">
        <v>5277000</v>
      </c>
      <c r="K26" s="13"/>
    </row>
    <row r="27" spans="3:11" x14ac:dyDescent="0.2">
      <c r="C27" s="11" t="s">
        <v>38</v>
      </c>
      <c r="D27" s="13">
        <v>3563000</v>
      </c>
      <c r="E27" s="13">
        <v>1119000</v>
      </c>
      <c r="F27" s="13">
        <v>-4538000</v>
      </c>
      <c r="G27" s="13">
        <v>906000</v>
      </c>
      <c r="H27" s="13">
        <v>-53000</v>
      </c>
      <c r="I27" s="13">
        <v>-805000</v>
      </c>
      <c r="J27" s="13">
        <v>5194000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-5000</v>
      </c>
      <c r="F29" s="13">
        <v>-1000</v>
      </c>
      <c r="G29" s="13">
        <v>-6000</v>
      </c>
      <c r="H29" s="13">
        <v>87000</v>
      </c>
      <c r="I29" s="13">
        <v>872000</v>
      </c>
      <c r="J29" s="13">
        <v>-124000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-497000</v>
      </c>
      <c r="E32" s="13">
        <v>-259000</v>
      </c>
      <c r="F32" s="13">
        <v>-223000</v>
      </c>
      <c r="G32" s="13">
        <v>1510000</v>
      </c>
      <c r="H32" s="13">
        <v>-98000</v>
      </c>
      <c r="I32" s="13">
        <v>118000</v>
      </c>
      <c r="J32" s="13">
        <v>-77000</v>
      </c>
      <c r="K32" s="13"/>
    </row>
    <row r="33" spans="2:11" x14ac:dyDescent="0.2">
      <c r="C33" s="11" t="s">
        <v>44</v>
      </c>
      <c r="D33" s="13">
        <v>3560000</v>
      </c>
      <c r="E33" s="13">
        <v>1114000</v>
      </c>
      <c r="F33" s="13">
        <v>-4539000</v>
      </c>
      <c r="G33" s="13">
        <v>900000</v>
      </c>
      <c r="H33" s="13">
        <v>34000</v>
      </c>
      <c r="I33" s="13">
        <v>67000</v>
      </c>
      <c r="J33" s="13">
        <v>5070000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3560000</v>
      </c>
      <c r="E35" s="13">
        <v>1114000</v>
      </c>
      <c r="F35" s="13">
        <v>-4539000</v>
      </c>
      <c r="G35" s="13">
        <v>900000</v>
      </c>
      <c r="H35" s="13">
        <v>34000</v>
      </c>
      <c r="I35" s="13">
        <v>67000</v>
      </c>
      <c r="J35" s="13">
        <v>5070000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4678000</v>
      </c>
      <c r="E41" s="13">
        <v>3532000</v>
      </c>
      <c r="F41" s="13">
        <v>6278000</v>
      </c>
      <c r="G41" s="13">
        <v>4015000</v>
      </c>
      <c r="H41" s="13">
        <v>2981000</v>
      </c>
      <c r="I41" s="13">
        <v>2672000</v>
      </c>
      <c r="J41" s="13">
        <v>2783000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19410000</v>
      </c>
      <c r="E43" s="13">
        <v>18583000</v>
      </c>
      <c r="F43" s="13">
        <v>19181000</v>
      </c>
      <c r="G43" s="13">
        <v>19950000</v>
      </c>
      <c r="H43" s="13">
        <v>18246000</v>
      </c>
      <c r="I43" s="13">
        <v>17711000</v>
      </c>
      <c r="J43" s="13">
        <v>18215000</v>
      </c>
      <c r="K43" s="13"/>
    </row>
    <row r="44" spans="2:11" x14ac:dyDescent="0.2">
      <c r="C44" s="11" t="s">
        <v>52</v>
      </c>
      <c r="D44" s="13">
        <v>19691000</v>
      </c>
      <c r="E44" s="13">
        <v>18702000</v>
      </c>
      <c r="F44" s="13">
        <v>19246000</v>
      </c>
      <c r="G44" s="13">
        <v>16734000</v>
      </c>
      <c r="H44" s="13">
        <v>16709000</v>
      </c>
      <c r="I44" s="13">
        <v>16310000</v>
      </c>
      <c r="J44" s="13">
        <v>15278000</v>
      </c>
      <c r="K44" s="13"/>
    </row>
    <row r="45" spans="2:11" x14ac:dyDescent="0.2">
      <c r="C45" s="11" t="s">
        <v>53</v>
      </c>
      <c r="D45" s="13">
        <v>513000</v>
      </c>
      <c r="E45" s="13">
        <v>5414000</v>
      </c>
      <c r="F45" s="13">
        <v>677000</v>
      </c>
      <c r="G45" s="13">
        <v>1523000</v>
      </c>
      <c r="H45" s="13">
        <v>529000</v>
      </c>
      <c r="I45" s="13">
        <v>443000</v>
      </c>
      <c r="J45" s="13">
        <v>672000</v>
      </c>
      <c r="K45" s="13"/>
    </row>
    <row r="46" spans="2:11" x14ac:dyDescent="0.2">
      <c r="C46" s="11" t="s">
        <v>54</v>
      </c>
      <c r="D46" s="13">
        <v>44292000</v>
      </c>
      <c r="E46" s="13">
        <v>46231000</v>
      </c>
      <c r="F46" s="13">
        <v>45382000</v>
      </c>
      <c r="G46" s="13">
        <v>42222000</v>
      </c>
      <c r="H46" s="13">
        <v>38465000</v>
      </c>
      <c r="I46" s="13">
        <v>37136000</v>
      </c>
      <c r="J46" s="13">
        <v>36948000</v>
      </c>
      <c r="K46" s="13"/>
    </row>
    <row r="47" spans="2:11" x14ac:dyDescent="0.2">
      <c r="C47" s="11" t="s">
        <v>55</v>
      </c>
      <c r="D47" s="13">
        <v>237000</v>
      </c>
      <c r="E47" s="13">
        <v>346000</v>
      </c>
      <c r="F47" s="13" t="s">
        <v>92</v>
      </c>
      <c r="G47" s="13">
        <v>0</v>
      </c>
      <c r="H47" s="13">
        <v>3513000</v>
      </c>
      <c r="I47" s="13">
        <v>3728000</v>
      </c>
      <c r="J47" s="13">
        <v>4063000</v>
      </c>
      <c r="K47" s="13"/>
    </row>
    <row r="48" spans="2:11" x14ac:dyDescent="0.2">
      <c r="C48" s="11" t="s">
        <v>56</v>
      </c>
      <c r="D48" s="13">
        <v>3812000</v>
      </c>
      <c r="E48" s="13">
        <v>3640000</v>
      </c>
      <c r="F48" s="13">
        <v>4681000</v>
      </c>
      <c r="G48" s="13">
        <v>4251000</v>
      </c>
      <c r="H48" s="13">
        <v>2548000</v>
      </c>
      <c r="I48" s="13">
        <v>2464000</v>
      </c>
      <c r="J48" s="13">
        <v>2292000</v>
      </c>
      <c r="K48" s="13"/>
    </row>
    <row r="49" spans="3:11" x14ac:dyDescent="0.2">
      <c r="C49" s="11" t="s">
        <v>57</v>
      </c>
      <c r="D49" s="13">
        <v>12224000</v>
      </c>
      <c r="E49" s="13">
        <v>11510000</v>
      </c>
      <c r="F49" s="13">
        <v>12371000</v>
      </c>
      <c r="G49" s="13">
        <v>12516000</v>
      </c>
      <c r="H49" s="13">
        <v>13047000</v>
      </c>
      <c r="I49" s="13">
        <v>15026000</v>
      </c>
      <c r="J49" s="13">
        <v>14251000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1755000</v>
      </c>
      <c r="E52" s="13">
        <v>1571000</v>
      </c>
      <c r="F52" s="13">
        <v>2581000</v>
      </c>
      <c r="G52" s="13">
        <v>2258000</v>
      </c>
      <c r="H52" s="13">
        <v>2099000</v>
      </c>
      <c r="I52" s="13">
        <v>2027000</v>
      </c>
      <c r="J52" s="13">
        <v>3415000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62320000</v>
      </c>
      <c r="E54" s="13">
        <v>63298000</v>
      </c>
      <c r="F54" s="13">
        <v>65015000</v>
      </c>
      <c r="G54" s="13">
        <v>61247000</v>
      </c>
      <c r="H54" s="13">
        <v>59672000</v>
      </c>
      <c r="I54" s="13">
        <v>60381000</v>
      </c>
      <c r="J54" s="13">
        <v>60969000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42490000</v>
      </c>
      <c r="E57" s="13">
        <v>38086000</v>
      </c>
      <c r="F57" s="13">
        <v>38975000</v>
      </c>
      <c r="G57" s="13">
        <v>37195000</v>
      </c>
      <c r="H57" s="13">
        <v>33853000</v>
      </c>
      <c r="I57" s="13">
        <v>32177000</v>
      </c>
      <c r="J57" s="13">
        <v>31022000</v>
      </c>
      <c r="K57" s="13"/>
    </row>
    <row r="58" spans="3:11" x14ac:dyDescent="0.2">
      <c r="C58" s="11" t="s">
        <v>66</v>
      </c>
      <c r="D58" s="13">
        <v>968000</v>
      </c>
      <c r="E58" s="13">
        <v>799000</v>
      </c>
      <c r="F58" s="13">
        <v>742000</v>
      </c>
      <c r="G58" s="13">
        <v>1052000</v>
      </c>
      <c r="H58" s="13">
        <v>330000</v>
      </c>
      <c r="I58" s="13">
        <v>1129000</v>
      </c>
      <c r="J58" s="13">
        <v>1240000</v>
      </c>
      <c r="K58" s="13"/>
    </row>
    <row r="59" spans="3:11" x14ac:dyDescent="0.2">
      <c r="C59" s="11" t="s">
        <v>67</v>
      </c>
      <c r="D59" s="13">
        <v>4499000</v>
      </c>
      <c r="E59" s="13">
        <v>9581000</v>
      </c>
      <c r="F59" s="13">
        <v>4386000</v>
      </c>
      <c r="G59" s="13">
        <v>4377000</v>
      </c>
      <c r="H59" s="13">
        <v>3443000</v>
      </c>
      <c r="I59" s="13">
        <v>3379000</v>
      </c>
      <c r="J59" s="13">
        <v>3350000</v>
      </c>
      <c r="K59" s="13"/>
    </row>
    <row r="60" spans="3:11" x14ac:dyDescent="0.2">
      <c r="C60" s="11" t="s">
        <v>68</v>
      </c>
      <c r="D60" s="13">
        <v>47957000</v>
      </c>
      <c r="E60" s="13">
        <v>48466000</v>
      </c>
      <c r="F60" s="13">
        <v>44103000</v>
      </c>
      <c r="G60" s="13">
        <v>42624000</v>
      </c>
      <c r="H60" s="13">
        <v>37626000</v>
      </c>
      <c r="I60" s="13">
        <v>36685000</v>
      </c>
      <c r="J60" s="13">
        <v>35612000</v>
      </c>
      <c r="K60" s="13"/>
    </row>
    <row r="61" spans="3:11" x14ac:dyDescent="0.2">
      <c r="C61" s="11" t="s">
        <v>69</v>
      </c>
      <c r="D61" s="13">
        <v>4626000</v>
      </c>
      <c r="E61" s="13">
        <v>5080000</v>
      </c>
      <c r="F61" s="13">
        <v>6406000</v>
      </c>
      <c r="G61" s="13">
        <v>6335000</v>
      </c>
      <c r="H61" s="13">
        <v>7265000</v>
      </c>
      <c r="I61" s="13">
        <v>6751000</v>
      </c>
      <c r="J61" s="13">
        <v>7305000</v>
      </c>
      <c r="K61" s="13"/>
    </row>
    <row r="62" spans="3:11" x14ac:dyDescent="0.2">
      <c r="C62" s="11" t="s">
        <v>70</v>
      </c>
      <c r="D62" s="13">
        <v>11227000</v>
      </c>
      <c r="E62" s="13">
        <v>11544000</v>
      </c>
      <c r="F62" s="13">
        <v>13060000</v>
      </c>
      <c r="G62" s="13">
        <v>5577000</v>
      </c>
      <c r="H62" s="13">
        <v>5101000</v>
      </c>
      <c r="I62" s="13">
        <v>5429000</v>
      </c>
      <c r="J62" s="13">
        <v>5452000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64177000</v>
      </c>
      <c r="E66" s="13">
        <v>65570000</v>
      </c>
      <c r="F66" s="13">
        <v>65036000</v>
      </c>
      <c r="G66" s="13">
        <v>56155000</v>
      </c>
      <c r="H66" s="13">
        <v>51578000</v>
      </c>
      <c r="I66" s="13">
        <v>50577000</v>
      </c>
      <c r="J66" s="13">
        <v>49874000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12295000</v>
      </c>
      <c r="E72" s="13">
        <v>9030000</v>
      </c>
      <c r="F72" s="13">
        <v>8202000</v>
      </c>
      <c r="G72" s="13">
        <v>13022000</v>
      </c>
      <c r="H72" s="13">
        <v>12409000</v>
      </c>
      <c r="I72" s="13">
        <v>12986000</v>
      </c>
      <c r="J72" s="13">
        <v>13189000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-1857000</v>
      </c>
      <c r="E76" s="13">
        <v>-2272000</v>
      </c>
      <c r="F76" s="13">
        <v>-21000</v>
      </c>
      <c r="G76" s="13">
        <v>5092000</v>
      </c>
      <c r="H76" s="13">
        <v>8094000</v>
      </c>
      <c r="I76" s="13">
        <v>9804000</v>
      </c>
      <c r="J76" s="13">
        <v>11095000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3560000</v>
      </c>
      <c r="E81" s="13">
        <v>1114000</v>
      </c>
      <c r="F81" s="13">
        <v>-4539000</v>
      </c>
      <c r="G81" s="13">
        <v>900000</v>
      </c>
      <c r="H81" s="13">
        <v>34000</v>
      </c>
      <c r="I81" s="13">
        <v>67000</v>
      </c>
      <c r="J81" s="13">
        <v>5070000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608000</v>
      </c>
      <c r="E83" s="13">
        <v>760000</v>
      </c>
      <c r="F83" s="13">
        <v>887000</v>
      </c>
      <c r="G83" s="13">
        <v>922000</v>
      </c>
      <c r="H83" s="13">
        <v>949000</v>
      </c>
      <c r="I83" s="13">
        <v>951000</v>
      </c>
      <c r="J83" s="13">
        <v>910000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5629000</v>
      </c>
      <c r="E89" s="13">
        <v>3894000</v>
      </c>
      <c r="F89" s="13">
        <v>4542000</v>
      </c>
      <c r="G89" s="13">
        <v>4374000</v>
      </c>
      <c r="H89" s="13">
        <v>4036000</v>
      </c>
      <c r="I89" s="13">
        <v>4345000</v>
      </c>
      <c r="J89" s="13">
        <v>4744000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-390000</v>
      </c>
      <c r="E91" s="13">
        <v>-388000</v>
      </c>
      <c r="F91" s="13">
        <v>-451000</v>
      </c>
      <c r="G91" s="13">
        <v>-362000</v>
      </c>
      <c r="H91" s="13">
        <v>-426000</v>
      </c>
      <c r="I91" s="13">
        <v>-405000</v>
      </c>
      <c r="J91" s="13">
        <v>-404000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-542000</v>
      </c>
      <c r="E94" s="13">
        <v>-89000</v>
      </c>
      <c r="F94" s="13">
        <v>-415000</v>
      </c>
      <c r="G94" s="13">
        <v>-579000</v>
      </c>
      <c r="H94" s="13">
        <v>-1381000</v>
      </c>
      <c r="I94" s="13">
        <v>-2993000</v>
      </c>
      <c r="J94" s="13">
        <v>-3269000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-292000</v>
      </c>
      <c r="E96" s="13">
        <v>-277000</v>
      </c>
      <c r="F96" s="13">
        <v>-276000</v>
      </c>
      <c r="G96" s="13">
        <v>-294000</v>
      </c>
      <c r="H96" s="13">
        <v>-292000</v>
      </c>
      <c r="I96" s="13">
        <v>-262000</v>
      </c>
      <c r="J96" s="13">
        <v>-253000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-4368000</v>
      </c>
      <c r="E100" s="13">
        <v>-6321000</v>
      </c>
      <c r="F100" s="13">
        <v>-1693000</v>
      </c>
      <c r="G100" s="13">
        <v>-2734000</v>
      </c>
      <c r="H100" s="13">
        <v>-2227000</v>
      </c>
      <c r="I100" s="13">
        <v>-3084000</v>
      </c>
      <c r="J100" s="13">
        <v>-2069000</v>
      </c>
      <c r="K100" s="13"/>
    </row>
    <row r="101" spans="3:11" x14ac:dyDescent="0.2">
      <c r="C101" s="11" t="s">
        <v>19</v>
      </c>
      <c r="D101" s="13">
        <v>25000</v>
      </c>
      <c r="E101" s="13">
        <v>55000</v>
      </c>
      <c r="F101" s="13">
        <v>-61000</v>
      </c>
      <c r="G101" s="13">
        <v>-19000</v>
      </c>
      <c r="H101" s="13">
        <v>-119000</v>
      </c>
      <c r="I101" s="13">
        <v>150000</v>
      </c>
      <c r="J101" s="13">
        <v>-144000</v>
      </c>
      <c r="K101" s="13"/>
    </row>
    <row r="102" spans="3:11" x14ac:dyDescent="0.2">
      <c r="C102" s="11" t="s">
        <v>20</v>
      </c>
      <c r="D102" s="13">
        <v>744000</v>
      </c>
      <c r="E102" s="13">
        <v>-2461000</v>
      </c>
      <c r="F102" s="13">
        <v>2373000</v>
      </c>
      <c r="G102" s="13">
        <v>1042000</v>
      </c>
      <c r="H102" s="13">
        <v>309000</v>
      </c>
      <c r="I102" s="13">
        <v>-1582000</v>
      </c>
      <c r="J102" s="13">
        <v>-738000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5916000</v>
      </c>
      <c r="E8" s="13">
        <v>5468000</v>
      </c>
      <c r="F8" s="13">
        <v>6218000</v>
      </c>
      <c r="G8" s="13">
        <v>5371000</v>
      </c>
      <c r="H8" s="13">
        <v>4829000</v>
      </c>
      <c r="I8" s="13">
        <v>4442700</v>
      </c>
      <c r="J8" s="13">
        <v>4204100</v>
      </c>
      <c r="K8" s="13"/>
    </row>
    <row r="9" spans="1:11" x14ac:dyDescent="0.2">
      <c r="C9" s="11" t="s">
        <v>22</v>
      </c>
      <c r="D9" s="13">
        <v>1687000</v>
      </c>
      <c r="E9" s="13">
        <v>1613000</v>
      </c>
      <c r="F9" s="13">
        <v>1637000</v>
      </c>
      <c r="G9" s="13">
        <v>1475000</v>
      </c>
      <c r="H9" s="13">
        <v>1387000</v>
      </c>
      <c r="I9" s="13">
        <v>1245500</v>
      </c>
      <c r="J9" s="13">
        <v>1216600</v>
      </c>
      <c r="K9" s="13"/>
    </row>
    <row r="10" spans="1:11" x14ac:dyDescent="0.2">
      <c r="C10" s="11" t="s">
        <v>23</v>
      </c>
      <c r="D10" s="13">
        <v>4229000</v>
      </c>
      <c r="E10" s="13">
        <v>3855000</v>
      </c>
      <c r="F10" s="13">
        <v>4581000</v>
      </c>
      <c r="G10" s="13">
        <v>3896000</v>
      </c>
      <c r="H10" s="13">
        <v>3442000</v>
      </c>
      <c r="I10" s="13">
        <v>3197200</v>
      </c>
      <c r="J10" s="13">
        <v>2987500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44000</v>
      </c>
      <c r="F14" s="13">
        <v>0</v>
      </c>
      <c r="G14" s="13">
        <v>59000</v>
      </c>
      <c r="H14" s="13">
        <v>77000</v>
      </c>
      <c r="I14" s="13">
        <v>57000</v>
      </c>
      <c r="J14" s="13">
        <v>-37200</v>
      </c>
      <c r="K14" s="13"/>
    </row>
    <row r="15" spans="1:11" x14ac:dyDescent="0.2">
      <c r="C15" s="11" t="s">
        <v>28</v>
      </c>
      <c r="D15" s="13">
        <v>373000</v>
      </c>
      <c r="E15" s="13">
        <v>331000</v>
      </c>
      <c r="F15" s="13">
        <v>257000</v>
      </c>
      <c r="G15" s="13">
        <v>220000</v>
      </c>
      <c r="H15" s="13">
        <v>200000</v>
      </c>
      <c r="I15" s="13">
        <v>191900</v>
      </c>
      <c r="J15" s="13">
        <v>158300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3779000</v>
      </c>
      <c r="E17" s="13">
        <v>3515000</v>
      </c>
      <c r="F17" s="13">
        <v>3374000</v>
      </c>
      <c r="G17" s="13">
        <v>2983000</v>
      </c>
      <c r="H17" s="13">
        <v>2831000</v>
      </c>
      <c r="I17" s="13">
        <v>2574500</v>
      </c>
      <c r="J17" s="13">
        <v>2323600</v>
      </c>
      <c r="K17" s="13"/>
    </row>
    <row r="18" spans="3:11" x14ac:dyDescent="0.2">
      <c r="C18" s="11" t="s">
        <v>30</v>
      </c>
      <c r="D18" s="13">
        <v>2137000</v>
      </c>
      <c r="E18" s="13">
        <v>1953000</v>
      </c>
      <c r="F18" s="13">
        <v>2844000</v>
      </c>
      <c r="G18" s="13">
        <v>2388000</v>
      </c>
      <c r="H18" s="13">
        <v>1998000</v>
      </c>
      <c r="I18" s="13">
        <v>1868200</v>
      </c>
      <c r="J18" s="13">
        <v>1880500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23000</v>
      </c>
      <c r="F20" s="13">
        <v>96000</v>
      </c>
      <c r="G20" s="13">
        <v>4000</v>
      </c>
      <c r="H20" s="13">
        <v>-13000</v>
      </c>
      <c r="I20" s="13">
        <v>-1000</v>
      </c>
      <c r="J20" s="13">
        <v>102100</v>
      </c>
      <c r="K20" s="13"/>
    </row>
    <row r="21" spans="3:11" x14ac:dyDescent="0.2">
      <c r="C21" s="11" t="s">
        <v>33</v>
      </c>
      <c r="D21" s="13">
        <v>2604000</v>
      </c>
      <c r="E21" s="13">
        <v>2307000</v>
      </c>
      <c r="F21" s="13">
        <v>3197000</v>
      </c>
      <c r="G21" s="13">
        <v>2612000</v>
      </c>
      <c r="H21" s="13">
        <v>2185000</v>
      </c>
      <c r="I21" s="13">
        <v>2059100</v>
      </c>
      <c r="J21" s="13">
        <v>2140900</v>
      </c>
      <c r="K21" s="13"/>
    </row>
    <row r="22" spans="3:11" x14ac:dyDescent="0.2">
      <c r="C22" s="11" t="s">
        <v>34</v>
      </c>
      <c r="D22" s="13">
        <v>296000</v>
      </c>
      <c r="E22" s="13">
        <v>216000</v>
      </c>
      <c r="F22" s="13">
        <v>185000</v>
      </c>
      <c r="G22" s="13">
        <v>163000</v>
      </c>
      <c r="H22" s="13">
        <v>175000</v>
      </c>
      <c r="I22" s="13">
        <v>196200</v>
      </c>
      <c r="J22" s="13">
        <v>195800</v>
      </c>
      <c r="K22" s="13"/>
    </row>
    <row r="23" spans="3:11" x14ac:dyDescent="0.2">
      <c r="C23" s="11" t="s">
        <v>35</v>
      </c>
      <c r="D23" s="13">
        <v>1935000</v>
      </c>
      <c r="E23" s="13">
        <v>1760000</v>
      </c>
      <c r="F23" s="13">
        <v>2755000</v>
      </c>
      <c r="G23" s="13">
        <v>2229000</v>
      </c>
      <c r="H23" s="13">
        <v>1810000</v>
      </c>
      <c r="I23" s="13">
        <v>1671000</v>
      </c>
      <c r="J23" s="13">
        <v>1786800</v>
      </c>
      <c r="K23" s="13"/>
    </row>
    <row r="24" spans="3:11" x14ac:dyDescent="0.2">
      <c r="C24" s="11" t="s">
        <v>36</v>
      </c>
      <c r="D24" s="13">
        <v>312000</v>
      </c>
      <c r="E24" s="13">
        <v>338000</v>
      </c>
      <c r="F24" s="13">
        <v>541000</v>
      </c>
      <c r="G24" s="13">
        <v>452000</v>
      </c>
      <c r="H24" s="13">
        <v>381000</v>
      </c>
      <c r="I24" s="13">
        <v>410600</v>
      </c>
      <c r="J24" s="13">
        <v>533500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1623000</v>
      </c>
      <c r="E26" s="13">
        <v>1422000</v>
      </c>
      <c r="F26" s="13">
        <v>2214000</v>
      </c>
      <c r="G26" s="13">
        <v>1777000</v>
      </c>
      <c r="H26" s="13">
        <v>1429000</v>
      </c>
      <c r="I26" s="13">
        <v>1260400</v>
      </c>
      <c r="J26" s="13">
        <v>1253300</v>
      </c>
      <c r="K26" s="13"/>
    </row>
    <row r="27" spans="3:11" x14ac:dyDescent="0.2">
      <c r="C27" s="11" t="s">
        <v>38</v>
      </c>
      <c r="D27" s="13">
        <v>1622000</v>
      </c>
      <c r="E27" s="13">
        <v>1422000</v>
      </c>
      <c r="F27" s="13">
        <v>2214000</v>
      </c>
      <c r="G27" s="13">
        <v>1778000</v>
      </c>
      <c r="H27" s="13">
        <v>1422000</v>
      </c>
      <c r="I27" s="13">
        <v>1250600</v>
      </c>
      <c r="J27" s="13">
        <v>1246200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-48000</v>
      </c>
      <c r="F29" s="13" t="s">
        <v>92</v>
      </c>
      <c r="G29" s="13" t="s">
        <v>92</v>
      </c>
      <c r="H29" s="13" t="s">
        <v>92</v>
      </c>
      <c r="I29" s="13">
        <v>59000</v>
      </c>
      <c r="J29" s="13">
        <v>-245600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-94000</v>
      </c>
      <c r="E32" s="13">
        <v>-23000</v>
      </c>
      <c r="F32" s="13">
        <v>-96000</v>
      </c>
      <c r="G32" s="13">
        <v>-4000</v>
      </c>
      <c r="H32" s="13">
        <v>13000</v>
      </c>
      <c r="I32" s="13">
        <v>1000</v>
      </c>
      <c r="J32" s="13">
        <v>-102100</v>
      </c>
      <c r="K32" s="13"/>
    </row>
    <row r="33" spans="2:11" x14ac:dyDescent="0.2">
      <c r="C33" s="11" t="s">
        <v>44</v>
      </c>
      <c r="D33" s="13">
        <v>1607000</v>
      </c>
      <c r="E33" s="13">
        <v>1374000</v>
      </c>
      <c r="F33" s="13">
        <v>2214000</v>
      </c>
      <c r="G33" s="13">
        <v>1778000</v>
      </c>
      <c r="H33" s="13">
        <v>1422000</v>
      </c>
      <c r="I33" s="13">
        <v>1309600</v>
      </c>
      <c r="J33" s="13">
        <v>1000600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1607000</v>
      </c>
      <c r="E35" s="13">
        <v>1374000</v>
      </c>
      <c r="F35" s="13">
        <v>2214000</v>
      </c>
      <c r="G35" s="13">
        <v>1778000</v>
      </c>
      <c r="H35" s="13">
        <v>1422000</v>
      </c>
      <c r="I35" s="13">
        <v>1309600</v>
      </c>
      <c r="J35" s="13">
        <v>1000600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2130000</v>
      </c>
      <c r="E41" s="13">
        <v>1769000</v>
      </c>
      <c r="F41" s="13">
        <v>1811000</v>
      </c>
      <c r="G41" s="13">
        <v>2597000</v>
      </c>
      <c r="H41" s="13">
        <v>1832000</v>
      </c>
      <c r="I41" s="13">
        <v>1685000</v>
      </c>
      <c r="J41" s="13">
        <v>1071500</v>
      </c>
      <c r="K41" s="13"/>
    </row>
    <row r="42" spans="2:11" x14ac:dyDescent="0.2">
      <c r="C42" s="11" t="s">
        <v>50</v>
      </c>
      <c r="D42" s="13">
        <v>63000</v>
      </c>
      <c r="E42" s="13">
        <v>90000</v>
      </c>
      <c r="F42" s="13">
        <v>91000</v>
      </c>
      <c r="G42" s="13">
        <v>99000</v>
      </c>
      <c r="H42" s="13">
        <v>98000</v>
      </c>
      <c r="I42" s="13">
        <v>132500</v>
      </c>
      <c r="J42" s="13">
        <v>111800</v>
      </c>
      <c r="K42" s="13"/>
    </row>
    <row r="43" spans="2:11" x14ac:dyDescent="0.2">
      <c r="C43" s="11" t="s">
        <v>51</v>
      </c>
      <c r="D43" s="13">
        <v>1659000</v>
      </c>
      <c r="E43" s="13">
        <v>1652000</v>
      </c>
      <c r="F43" s="13">
        <v>1720000</v>
      </c>
      <c r="G43" s="13">
        <v>1430000</v>
      </c>
      <c r="H43" s="13">
        <v>1419000</v>
      </c>
      <c r="I43" s="13">
        <v>1287100</v>
      </c>
      <c r="J43" s="13">
        <v>1147200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489000</v>
      </c>
      <c r="E45" s="13">
        <v>583000</v>
      </c>
      <c r="F45" s="13">
        <v>389000</v>
      </c>
      <c r="G45" s="13">
        <v>383000</v>
      </c>
      <c r="H45" s="13">
        <v>330000</v>
      </c>
      <c r="I45" s="13">
        <v>282300</v>
      </c>
      <c r="J45" s="13">
        <v>250100</v>
      </c>
      <c r="K45" s="13"/>
    </row>
    <row r="46" spans="2:11" x14ac:dyDescent="0.2">
      <c r="C46" s="11" t="s">
        <v>54</v>
      </c>
      <c r="D46" s="13">
        <v>4341000</v>
      </c>
      <c r="E46" s="13">
        <v>4094000</v>
      </c>
      <c r="F46" s="13">
        <v>4011000</v>
      </c>
      <c r="G46" s="13">
        <v>4509000</v>
      </c>
      <c r="H46" s="13">
        <v>3679000</v>
      </c>
      <c r="I46" s="13">
        <v>3386900</v>
      </c>
      <c r="J46" s="13">
        <v>2580600</v>
      </c>
      <c r="K46" s="13"/>
    </row>
    <row r="47" spans="2:11" x14ac:dyDescent="0.2">
      <c r="C47" s="11" t="s">
        <v>55</v>
      </c>
      <c r="D47" s="13">
        <v>817000</v>
      </c>
      <c r="E47" s="13">
        <v>775000</v>
      </c>
      <c r="F47" s="13">
        <v>670000</v>
      </c>
      <c r="G47" s="13">
        <v>335000</v>
      </c>
      <c r="H47" s="13">
        <v>246000</v>
      </c>
      <c r="I47" s="13">
        <v>201500</v>
      </c>
      <c r="J47" s="13">
        <v>121200</v>
      </c>
      <c r="K47" s="13"/>
    </row>
    <row r="48" spans="2:11" x14ac:dyDescent="0.2">
      <c r="C48" s="11" t="s">
        <v>56</v>
      </c>
      <c r="D48" s="13">
        <v>880000</v>
      </c>
      <c r="E48" s="13">
        <v>848000</v>
      </c>
      <c r="F48" s="13">
        <v>785000</v>
      </c>
      <c r="G48" s="13">
        <v>671000</v>
      </c>
      <c r="H48" s="13">
        <v>748000</v>
      </c>
      <c r="I48" s="13">
        <v>320400</v>
      </c>
      <c r="J48" s="13">
        <v>325100</v>
      </c>
      <c r="K48" s="13"/>
    </row>
    <row r="49" spans="3:11" x14ac:dyDescent="0.2">
      <c r="C49" s="11" t="s">
        <v>57</v>
      </c>
      <c r="D49" s="13">
        <v>8005000</v>
      </c>
      <c r="E49" s="13">
        <v>8049000</v>
      </c>
      <c r="F49" s="13">
        <v>8466000</v>
      </c>
      <c r="G49" s="13">
        <v>6380000</v>
      </c>
      <c r="H49" s="13">
        <v>5220000</v>
      </c>
      <c r="I49" s="13">
        <v>5347400</v>
      </c>
      <c r="J49" s="13">
        <v>5384800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579000</v>
      </c>
      <c r="E52" s="13">
        <v>583000</v>
      </c>
      <c r="F52" s="13">
        <v>748000</v>
      </c>
      <c r="G52" s="13">
        <v>514000</v>
      </c>
      <c r="H52" s="13">
        <v>372000</v>
      </c>
      <c r="I52" s="13">
        <v>270000</v>
      </c>
      <c r="J52" s="13">
        <v>182500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14622000</v>
      </c>
      <c r="E54" s="13">
        <v>14349000</v>
      </c>
      <c r="F54" s="13">
        <v>14680000</v>
      </c>
      <c r="G54" s="13">
        <v>12409000</v>
      </c>
      <c r="H54" s="13">
        <v>10265000</v>
      </c>
      <c r="I54" s="13">
        <v>9526200</v>
      </c>
      <c r="J54" s="13">
        <v>8594200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52000</v>
      </c>
      <c r="F57" s="13">
        <v>47000</v>
      </c>
      <c r="G57" s="13">
        <v>39000</v>
      </c>
      <c r="H57" s="13">
        <v>38000</v>
      </c>
      <c r="I57" s="13">
        <v>30100</v>
      </c>
      <c r="J57" s="13">
        <v>21800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449900</v>
      </c>
      <c r="J58" s="13">
        <v>429400</v>
      </c>
      <c r="K58" s="13"/>
    </row>
    <row r="59" spans="3:11" x14ac:dyDescent="0.2">
      <c r="C59" s="11" t="s">
        <v>67</v>
      </c>
      <c r="D59" s="13">
        <v>2477000</v>
      </c>
      <c r="E59" s="13">
        <v>2323000</v>
      </c>
      <c r="F59" s="13">
        <v>2449000</v>
      </c>
      <c r="G59" s="13">
        <v>2183000</v>
      </c>
      <c r="H59" s="13">
        <v>1874000</v>
      </c>
      <c r="I59" s="13">
        <v>1618500</v>
      </c>
      <c r="J59" s="13">
        <v>1612100</v>
      </c>
      <c r="K59" s="13"/>
    </row>
    <row r="60" spans="3:11" x14ac:dyDescent="0.2">
      <c r="C60" s="11" t="s">
        <v>68</v>
      </c>
      <c r="D60" s="13">
        <v>2500000</v>
      </c>
      <c r="E60" s="13">
        <v>2375000</v>
      </c>
      <c r="F60" s="13">
        <v>2496000</v>
      </c>
      <c r="G60" s="13">
        <v>2222000</v>
      </c>
      <c r="H60" s="13">
        <v>1912000</v>
      </c>
      <c r="I60" s="13">
        <v>2098500</v>
      </c>
      <c r="J60" s="13">
        <v>2063300</v>
      </c>
      <c r="K60" s="13"/>
    </row>
    <row r="61" spans="3:11" x14ac:dyDescent="0.2">
      <c r="C61" s="11" t="s">
        <v>69</v>
      </c>
      <c r="D61" s="13">
        <v>7001000</v>
      </c>
      <c r="E61" s="13">
        <v>7389000</v>
      </c>
      <c r="F61" s="13">
        <v>7413000</v>
      </c>
      <c r="G61" s="13">
        <v>6422000</v>
      </c>
      <c r="H61" s="13">
        <v>5581000</v>
      </c>
      <c r="I61" s="13">
        <v>5226100</v>
      </c>
      <c r="J61" s="13">
        <v>5111100</v>
      </c>
      <c r="K61" s="13"/>
    </row>
    <row r="62" spans="3:11" x14ac:dyDescent="0.2">
      <c r="C62" s="11" t="s">
        <v>70</v>
      </c>
      <c r="D62" s="13">
        <v>1645000</v>
      </c>
      <c r="E62" s="13">
        <v>1896000</v>
      </c>
      <c r="F62" s="13">
        <v>1855000</v>
      </c>
      <c r="G62" s="13">
        <v>2002000</v>
      </c>
      <c r="H62" s="13">
        <v>1935000</v>
      </c>
      <c r="I62" s="13">
        <v>1545100</v>
      </c>
      <c r="J62" s="13">
        <v>1534700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11304000</v>
      </c>
      <c r="E66" s="13">
        <v>11830000</v>
      </c>
      <c r="F66" s="13">
        <v>11953000</v>
      </c>
      <c r="G66" s="13">
        <v>10840000</v>
      </c>
      <c r="H66" s="13">
        <v>9653000</v>
      </c>
      <c r="I66" s="13">
        <v>9066300</v>
      </c>
      <c r="J66" s="13">
        <v>8921900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14659000</v>
      </c>
      <c r="E72" s="13">
        <v>13618000</v>
      </c>
      <c r="F72" s="13">
        <v>12762000</v>
      </c>
      <c r="G72" s="13">
        <v>11011000</v>
      </c>
      <c r="H72" s="13">
        <v>9656000</v>
      </c>
      <c r="I72" s="13">
        <v>8594400</v>
      </c>
      <c r="J72" s="13">
        <v>7465400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3318000</v>
      </c>
      <c r="E76" s="13">
        <v>2519000</v>
      </c>
      <c r="F76" s="13">
        <v>2727000</v>
      </c>
      <c r="G76" s="13">
        <v>1569000</v>
      </c>
      <c r="H76" s="13">
        <v>612000</v>
      </c>
      <c r="I76" s="13">
        <v>459900</v>
      </c>
      <c r="J76" s="13">
        <v>-327700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1607000</v>
      </c>
      <c r="E81" s="13">
        <v>1374000</v>
      </c>
      <c r="F81" s="13">
        <v>2214000</v>
      </c>
      <c r="G81" s="13">
        <v>1778000</v>
      </c>
      <c r="H81" s="13">
        <v>1422000</v>
      </c>
      <c r="I81" s="13">
        <v>1309600</v>
      </c>
      <c r="J81" s="13">
        <v>1000600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373000</v>
      </c>
      <c r="E83" s="13">
        <v>331000</v>
      </c>
      <c r="F83" s="13">
        <v>257000</v>
      </c>
      <c r="G83" s="13">
        <v>220000</v>
      </c>
      <c r="H83" s="13">
        <v>200000</v>
      </c>
      <c r="I83" s="13">
        <v>191900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2151000</v>
      </c>
      <c r="E89" s="13">
        <v>1474000</v>
      </c>
      <c r="F89" s="13">
        <v>2005000</v>
      </c>
      <c r="G89" s="13">
        <v>2146000</v>
      </c>
      <c r="H89" s="13">
        <v>1675000</v>
      </c>
      <c r="I89" s="13">
        <v>1461100</v>
      </c>
      <c r="J89" s="13">
        <v>754600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-283000</v>
      </c>
      <c r="F91" s="13">
        <v>-139000</v>
      </c>
      <c r="G91" s="13">
        <v>-103000</v>
      </c>
      <c r="H91" s="13">
        <v>-69000</v>
      </c>
      <c r="I91" s="13">
        <v>-90400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-262000</v>
      </c>
      <c r="F94" s="13">
        <v>-2619000</v>
      </c>
      <c r="G94" s="13">
        <v>-1077000</v>
      </c>
      <c r="H94" s="13">
        <v>36000</v>
      </c>
      <c r="I94" s="13">
        <v>-406400</v>
      </c>
      <c r="J94" s="13">
        <v>-3420000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-564000</v>
      </c>
      <c r="E96" s="13">
        <v>-515000</v>
      </c>
      <c r="F96" s="13">
        <v>-463000</v>
      </c>
      <c r="G96" s="13">
        <v>-420000</v>
      </c>
      <c r="H96" s="13">
        <v>-378000</v>
      </c>
      <c r="I96" s="13">
        <v>-337200</v>
      </c>
      <c r="J96" s="13">
        <v>-290400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-1584000</v>
      </c>
      <c r="E100" s="13">
        <v>-1208000</v>
      </c>
      <c r="F100" s="13">
        <v>-122000</v>
      </c>
      <c r="G100" s="13">
        <v>-351000</v>
      </c>
      <c r="H100" s="13">
        <v>-1563000</v>
      </c>
      <c r="I100" s="13">
        <v>-411500</v>
      </c>
      <c r="J100" s="13">
        <v>1600100</v>
      </c>
      <c r="K100" s="13"/>
    </row>
    <row r="101" spans="3:11" x14ac:dyDescent="0.2">
      <c r="C101" s="11" t="s">
        <v>19</v>
      </c>
      <c r="D101" s="13">
        <v>41000</v>
      </c>
      <c r="E101" s="13">
        <v>-46000</v>
      </c>
      <c r="F101" s="13">
        <v>-50000</v>
      </c>
      <c r="G101" s="13">
        <v>47000</v>
      </c>
      <c r="H101" s="13">
        <v>-1000</v>
      </c>
      <c r="I101" s="13">
        <v>-29700</v>
      </c>
      <c r="J101" s="13">
        <v>85300</v>
      </c>
      <c r="K101" s="13"/>
    </row>
    <row r="102" spans="3:11" x14ac:dyDescent="0.2">
      <c r="C102" s="11" t="s">
        <v>20</v>
      </c>
      <c r="D102" s="13">
        <v>361000</v>
      </c>
      <c r="E102" s="13">
        <v>-42000</v>
      </c>
      <c r="F102" s="13">
        <v>-786000</v>
      </c>
      <c r="G102" s="13">
        <v>765000</v>
      </c>
      <c r="H102" s="13">
        <v>147000</v>
      </c>
      <c r="I102" s="13">
        <v>613500</v>
      </c>
      <c r="J102" s="13">
        <v>-980000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12800</v>
      </c>
      <c r="F8" s="13">
        <v>4400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40000</v>
      </c>
      <c r="E9" s="13">
        <v>33800</v>
      </c>
      <c r="F9" s="13">
        <v>7000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-24500</v>
      </c>
      <c r="E10" s="13">
        <v>-21000</v>
      </c>
      <c r="F10" s="13">
        <v>-2600</v>
      </c>
      <c r="G10" s="13">
        <v>-900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1600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0</v>
      </c>
      <c r="F14" s="13">
        <v>-1800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72000</v>
      </c>
      <c r="F17" s="13">
        <v>22500</v>
      </c>
      <c r="G17" s="13">
        <v>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-75600</v>
      </c>
      <c r="E18" s="13">
        <v>-59100</v>
      </c>
      <c r="F18" s="13">
        <v>-18100</v>
      </c>
      <c r="G18" s="13">
        <v>-7100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-8700</v>
      </c>
      <c r="F20" s="13">
        <v>-4200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-68800</v>
      </c>
      <c r="E21" s="13">
        <v>-61200</v>
      </c>
      <c r="F21" s="13">
        <v>-20000</v>
      </c>
      <c r="G21" s="13">
        <v>-6500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4300</v>
      </c>
      <c r="F22" s="13">
        <v>2200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-82100</v>
      </c>
      <c r="E23" s="13">
        <v>-72100</v>
      </c>
      <c r="F23" s="13">
        <v>-24600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-82100</v>
      </c>
      <c r="E26" s="13">
        <v>-72000</v>
      </c>
      <c r="F26" s="13">
        <v>-24600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-82100</v>
      </c>
      <c r="E27" s="13">
        <v>-72500</v>
      </c>
      <c r="F27" s="13">
        <v>-24800</v>
      </c>
      <c r="G27" s="13">
        <v>-8000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8700</v>
      </c>
      <c r="F32" s="13">
        <v>4200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-82100</v>
      </c>
      <c r="E33" s="13">
        <v>-72500</v>
      </c>
      <c r="F33" s="13">
        <v>-24800</v>
      </c>
      <c r="G33" s="13">
        <v>-8000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-72500</v>
      </c>
      <c r="F35" s="13">
        <v>-24800</v>
      </c>
      <c r="G35" s="13">
        <v>-8000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21100</v>
      </c>
      <c r="F41" s="13">
        <v>800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6200</v>
      </c>
      <c r="F43" s="13">
        <v>300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4700</v>
      </c>
      <c r="F45" s="13">
        <v>1000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11200</v>
      </c>
      <c r="E46" s="13">
        <v>32000</v>
      </c>
      <c r="F46" s="13">
        <v>2000</v>
      </c>
      <c r="G46" s="13">
        <v>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7600</v>
      </c>
      <c r="F48" s="13">
        <v>3700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12800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53600</v>
      </c>
      <c r="F54" s="13">
        <v>6400</v>
      </c>
      <c r="G54" s="13">
        <v>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10500</v>
      </c>
      <c r="F57" s="13">
        <v>3000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35200</v>
      </c>
      <c r="E58" s="13">
        <v>25500</v>
      </c>
      <c r="F58" s="13">
        <v>2900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7000</v>
      </c>
      <c r="F59" s="13">
        <v>7700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70700</v>
      </c>
      <c r="E60" s="13">
        <v>43000</v>
      </c>
      <c r="F60" s="13">
        <v>13500</v>
      </c>
      <c r="G60" s="13">
        <v>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18100</v>
      </c>
      <c r="F61" s="13">
        <v>4000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400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61500</v>
      </c>
      <c r="F66" s="13">
        <v>17700</v>
      </c>
      <c r="G66" s="13">
        <v>10100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-189900</v>
      </c>
      <c r="E72" s="13">
        <v>-108700</v>
      </c>
      <c r="F72" s="13">
        <v>-36200</v>
      </c>
      <c r="G72" s="13">
        <v>-11200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-39800</v>
      </c>
      <c r="E76" s="13">
        <v>-7800</v>
      </c>
      <c r="F76" s="13">
        <v>-15300</v>
      </c>
      <c r="G76" s="13">
        <v>-3800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-82100</v>
      </c>
      <c r="E81" s="13">
        <v>-72500</v>
      </c>
      <c r="F81" s="13">
        <v>-24800</v>
      </c>
      <c r="G81" s="13">
        <v>-8000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6600</v>
      </c>
      <c r="F83" s="13">
        <v>2400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-43000</v>
      </c>
      <c r="F89" s="13">
        <v>-11400</v>
      </c>
      <c r="G89" s="13">
        <v>-6300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-9400</v>
      </c>
      <c r="F91" s="13">
        <v>-4000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-11700</v>
      </c>
      <c r="F94" s="13">
        <v>-3000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75900</v>
      </c>
      <c r="F100" s="13">
        <v>13600</v>
      </c>
      <c r="G100" s="13">
        <v>11000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-20500</v>
      </c>
      <c r="E102" s="13">
        <v>20500</v>
      </c>
      <c r="F102" s="13">
        <v>-800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7" width="13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44408</v>
      </c>
      <c r="F7" s="12">
        <v>44044</v>
      </c>
      <c r="G7" s="12">
        <v>43680</v>
      </c>
      <c r="H7" s="12">
        <v>43309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124800</v>
      </c>
      <c r="E8" s="13">
        <v>82200</v>
      </c>
      <c r="F8" s="13">
        <v>69300</v>
      </c>
      <c r="G8" s="13">
        <v>82200</v>
      </c>
      <c r="H8" s="13">
        <v>73900</v>
      </c>
      <c r="I8" s="13">
        <v>104300</v>
      </c>
      <c r="J8" s="13">
        <v>108800</v>
      </c>
      <c r="K8" s="13"/>
    </row>
    <row r="9" spans="1:11" x14ac:dyDescent="0.2">
      <c r="C9" s="11" t="s">
        <v>22</v>
      </c>
      <c r="D9" s="13">
        <v>88400</v>
      </c>
      <c r="E9" s="13">
        <v>60200</v>
      </c>
      <c r="F9" s="13">
        <v>53800</v>
      </c>
      <c r="G9" s="13">
        <v>62900</v>
      </c>
      <c r="H9" s="13">
        <v>55200</v>
      </c>
      <c r="I9" s="13">
        <v>78700</v>
      </c>
      <c r="J9" s="13">
        <v>81800</v>
      </c>
      <c r="K9" s="13"/>
    </row>
    <row r="10" spans="1:11" x14ac:dyDescent="0.2">
      <c r="C10" s="11" t="s">
        <v>23</v>
      </c>
      <c r="D10" s="13">
        <v>36500</v>
      </c>
      <c r="E10" s="13">
        <v>22000</v>
      </c>
      <c r="F10" s="13">
        <v>15500</v>
      </c>
      <c r="G10" s="13">
        <v>19300</v>
      </c>
      <c r="H10" s="13">
        <v>18700</v>
      </c>
      <c r="I10" s="13">
        <v>25600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78400</v>
      </c>
      <c r="F17" s="13">
        <v>69700</v>
      </c>
      <c r="G17" s="13">
        <v>79900</v>
      </c>
      <c r="H17" s="13">
        <v>71600</v>
      </c>
      <c r="I17" s="13">
        <v>96500</v>
      </c>
      <c r="J17" s="13">
        <v>101600</v>
      </c>
      <c r="K17" s="13"/>
    </row>
    <row r="18" spans="3:11" x14ac:dyDescent="0.2">
      <c r="C18" s="11" t="s">
        <v>30</v>
      </c>
      <c r="D18" s="13">
        <v>13500</v>
      </c>
      <c r="E18" s="13">
        <v>3800</v>
      </c>
      <c r="F18" s="13">
        <v>-400</v>
      </c>
      <c r="G18" s="13">
        <v>2300</v>
      </c>
      <c r="H18" s="13">
        <v>2300</v>
      </c>
      <c r="I18" s="13">
        <v>7800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500</v>
      </c>
      <c r="G20" s="13">
        <v>700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14400</v>
      </c>
      <c r="E21" s="13">
        <v>5500</v>
      </c>
      <c r="F21" s="13">
        <v>1200</v>
      </c>
      <c r="G21" s="13">
        <v>4100</v>
      </c>
      <c r="H21" s="13">
        <v>4000</v>
      </c>
      <c r="I21" s="13">
        <v>9400</v>
      </c>
      <c r="J21" s="13">
        <v>8400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4400</v>
      </c>
      <c r="F23" s="13">
        <v>100</v>
      </c>
      <c r="G23" s="13">
        <v>2900</v>
      </c>
      <c r="H23" s="13">
        <v>2700</v>
      </c>
      <c r="I23" s="13">
        <v>8200</v>
      </c>
      <c r="J23" s="13">
        <v>7500</v>
      </c>
      <c r="K23" s="13"/>
    </row>
    <row r="24" spans="3:11" x14ac:dyDescent="0.2">
      <c r="C24" s="11" t="s">
        <v>36</v>
      </c>
      <c r="D24" s="13">
        <v>3200</v>
      </c>
      <c r="E24" s="13">
        <v>1100</v>
      </c>
      <c r="F24" s="13">
        <v>200</v>
      </c>
      <c r="G24" s="13">
        <v>800</v>
      </c>
      <c r="H24" s="13">
        <v>900</v>
      </c>
      <c r="I24" s="13">
        <v>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3400</v>
      </c>
      <c r="F26" s="13">
        <v>-100</v>
      </c>
      <c r="G26" s="13">
        <v>2100</v>
      </c>
      <c r="H26" s="13">
        <v>1800</v>
      </c>
      <c r="I26" s="13">
        <v>5100</v>
      </c>
      <c r="J26" s="13">
        <v>4700</v>
      </c>
      <c r="K26" s="13"/>
    </row>
    <row r="27" spans="3:11" x14ac:dyDescent="0.2">
      <c r="C27" s="11" t="s">
        <v>38</v>
      </c>
      <c r="D27" s="13">
        <v>10200</v>
      </c>
      <c r="E27" s="13">
        <v>3400</v>
      </c>
      <c r="F27" s="13">
        <v>-100</v>
      </c>
      <c r="G27" s="13">
        <v>2100</v>
      </c>
      <c r="H27" s="13">
        <v>1800</v>
      </c>
      <c r="I27" s="13">
        <v>5100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-500</v>
      </c>
      <c r="G32" s="13">
        <v>-700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10200</v>
      </c>
      <c r="E33" s="13">
        <v>3400</v>
      </c>
      <c r="F33" s="13">
        <v>-100</v>
      </c>
      <c r="G33" s="13">
        <v>2100</v>
      </c>
      <c r="H33" s="13">
        <v>2200</v>
      </c>
      <c r="I33" s="13">
        <v>5100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3400</v>
      </c>
      <c r="F35" s="13">
        <v>-100</v>
      </c>
      <c r="G35" s="13">
        <v>2100</v>
      </c>
      <c r="H35" s="13">
        <v>2200</v>
      </c>
      <c r="I35" s="13">
        <v>5100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44408</v>
      </c>
      <c r="F38" s="12">
        <v>44044</v>
      </c>
      <c r="G38" s="12">
        <v>43680</v>
      </c>
      <c r="H38" s="12">
        <v>43309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23500</v>
      </c>
      <c r="F41" s="13">
        <v>21000</v>
      </c>
      <c r="G41" s="13">
        <v>12800</v>
      </c>
      <c r="H41" s="13">
        <v>27600</v>
      </c>
      <c r="I41" s="13">
        <v>28100</v>
      </c>
      <c r="J41" s="13">
        <v>15700</v>
      </c>
      <c r="K41" s="13"/>
    </row>
    <row r="42" spans="2:11" x14ac:dyDescent="0.2">
      <c r="C42" s="11" t="s">
        <v>50</v>
      </c>
      <c r="D42" s="13">
        <v>10500</v>
      </c>
      <c r="E42" s="13">
        <v>8600</v>
      </c>
      <c r="F42" s="13">
        <v>13900</v>
      </c>
      <c r="G42" s="13">
        <v>13200</v>
      </c>
      <c r="H42" s="13">
        <v>2200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26100</v>
      </c>
      <c r="E43" s="13">
        <v>16400</v>
      </c>
      <c r="F43" s="13">
        <v>9000</v>
      </c>
      <c r="G43" s="13">
        <v>13400</v>
      </c>
      <c r="H43" s="13">
        <v>11800</v>
      </c>
      <c r="I43" s="13">
        <v>25000</v>
      </c>
      <c r="J43" s="13">
        <v>26300</v>
      </c>
      <c r="K43" s="13"/>
    </row>
    <row r="44" spans="2:11" x14ac:dyDescent="0.2">
      <c r="C44" s="11" t="s">
        <v>52</v>
      </c>
      <c r="D44" s="13">
        <v>24500</v>
      </c>
      <c r="E44" s="13">
        <v>14300</v>
      </c>
      <c r="F44" s="13">
        <v>18300</v>
      </c>
      <c r="G44" s="13">
        <v>19800</v>
      </c>
      <c r="H44" s="13">
        <v>18400</v>
      </c>
      <c r="I44" s="13">
        <v>18300</v>
      </c>
      <c r="J44" s="13">
        <v>55900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900</v>
      </c>
      <c r="G45" s="13">
        <v>600</v>
      </c>
      <c r="H45" s="13">
        <v>200</v>
      </c>
      <c r="I45" s="13">
        <v>2200</v>
      </c>
      <c r="J45" s="13">
        <v>2600</v>
      </c>
      <c r="K45" s="13"/>
    </row>
    <row r="46" spans="2:11" x14ac:dyDescent="0.2">
      <c r="C46" s="11" t="s">
        <v>54</v>
      </c>
      <c r="D46" s="13">
        <v>76800</v>
      </c>
      <c r="E46" s="13">
        <v>63100</v>
      </c>
      <c r="F46" s="13">
        <v>63000</v>
      </c>
      <c r="G46" s="13">
        <v>59800</v>
      </c>
      <c r="H46" s="13">
        <v>60200</v>
      </c>
      <c r="I46" s="13">
        <v>60000</v>
      </c>
      <c r="J46" s="13">
        <v>58200</v>
      </c>
      <c r="K46" s="13"/>
    </row>
    <row r="47" spans="2:11" x14ac:dyDescent="0.2">
      <c r="C47" s="11" t="s">
        <v>55</v>
      </c>
      <c r="D47" s="13">
        <v>4000</v>
      </c>
      <c r="E47" s="13">
        <v>4300</v>
      </c>
      <c r="F47" s="13">
        <v>3800</v>
      </c>
      <c r="G47" s="13">
        <v>7800</v>
      </c>
      <c r="H47" s="13">
        <v>7700</v>
      </c>
      <c r="I47" s="13">
        <v>7400</v>
      </c>
      <c r="J47" s="13">
        <v>7100</v>
      </c>
      <c r="K47" s="13"/>
    </row>
    <row r="48" spans="2:11" x14ac:dyDescent="0.2">
      <c r="C48" s="11" t="s">
        <v>56</v>
      </c>
      <c r="D48" s="13">
        <v>5200</v>
      </c>
      <c r="E48" s="13">
        <v>5400</v>
      </c>
      <c r="F48" s="13">
        <v>6100</v>
      </c>
      <c r="G48" s="13">
        <v>6600</v>
      </c>
      <c r="H48" s="13">
        <v>7400</v>
      </c>
      <c r="I48" s="13">
        <v>7400</v>
      </c>
      <c r="J48" s="13">
        <v>16300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3400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77900</v>
      </c>
      <c r="F54" s="13">
        <v>77900</v>
      </c>
      <c r="G54" s="13">
        <v>79400</v>
      </c>
      <c r="H54" s="13">
        <v>80400</v>
      </c>
      <c r="I54" s="13">
        <v>80000</v>
      </c>
      <c r="J54" s="13">
        <v>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2700</v>
      </c>
      <c r="F57" s="13">
        <v>3900</v>
      </c>
      <c r="G57" s="13">
        <v>3400</v>
      </c>
      <c r="H57" s="13">
        <v>3000</v>
      </c>
      <c r="I57" s="13">
        <v>2500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2400</v>
      </c>
      <c r="F59" s="13">
        <v>1500</v>
      </c>
      <c r="G59" s="13">
        <v>1900</v>
      </c>
      <c r="H59" s="13">
        <v>1800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9800</v>
      </c>
      <c r="E60" s="13">
        <v>5100</v>
      </c>
      <c r="F60" s="13">
        <v>5400</v>
      </c>
      <c r="G60" s="13">
        <v>5300</v>
      </c>
      <c r="H60" s="13">
        <v>4800</v>
      </c>
      <c r="I60" s="13">
        <v>5800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700</v>
      </c>
      <c r="G62" s="13">
        <v>700</v>
      </c>
      <c r="H62" s="13">
        <v>1200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5600</v>
      </c>
      <c r="F66" s="13">
        <v>6100</v>
      </c>
      <c r="G66" s="13">
        <v>6000</v>
      </c>
      <c r="H66" s="13">
        <v>5400</v>
      </c>
      <c r="I66" s="13">
        <v>5800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70000</v>
      </c>
      <c r="F72" s="13">
        <v>69500</v>
      </c>
      <c r="G72" s="13">
        <v>71000</v>
      </c>
      <c r="H72" s="13">
        <v>72600</v>
      </c>
      <c r="I72" s="13">
        <v>71800</v>
      </c>
      <c r="J72" s="13">
        <v>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</v>
      </c>
      <c r="E76" s="13">
        <v>72200</v>
      </c>
      <c r="F76" s="13">
        <v>71800</v>
      </c>
      <c r="G76" s="13">
        <v>73300</v>
      </c>
      <c r="H76" s="13">
        <v>75000</v>
      </c>
      <c r="I76" s="13">
        <v>74200</v>
      </c>
      <c r="J76" s="13">
        <v>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44408</v>
      </c>
      <c r="F80" s="12">
        <v>44044</v>
      </c>
      <c r="G80" s="12">
        <v>43680</v>
      </c>
      <c r="H80" s="12">
        <v>43309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10200</v>
      </c>
      <c r="E81" s="13">
        <v>3400</v>
      </c>
      <c r="F81" s="13">
        <v>-100</v>
      </c>
      <c r="G81" s="13">
        <v>2100</v>
      </c>
      <c r="H81" s="13">
        <v>2200</v>
      </c>
      <c r="I81" s="13">
        <v>5100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800</v>
      </c>
      <c r="F89" s="13">
        <v>6700</v>
      </c>
      <c r="G89" s="13">
        <v>400</v>
      </c>
      <c r="H89" s="13">
        <v>4100</v>
      </c>
      <c r="I89" s="13">
        <v>14800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-400</v>
      </c>
      <c r="H91" s="13">
        <v>-1400</v>
      </c>
      <c r="I91" s="13">
        <v>-500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4700</v>
      </c>
      <c r="F94" s="13">
        <v>2900</v>
      </c>
      <c r="G94" s="13">
        <v>-11400</v>
      </c>
      <c r="H94" s="13">
        <v>-3200</v>
      </c>
      <c r="I94" s="13">
        <v>-700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-2400</v>
      </c>
      <c r="H96" s="13">
        <v>-1200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-2900</v>
      </c>
      <c r="F100" s="13">
        <v>-1400</v>
      </c>
      <c r="G100" s="13">
        <v>-3800</v>
      </c>
      <c r="H100" s="13">
        <v>-1400</v>
      </c>
      <c r="I100" s="13">
        <v>-1800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2500</v>
      </c>
      <c r="F102" s="13">
        <v>8200</v>
      </c>
      <c r="G102" s="13">
        <v>-14800</v>
      </c>
      <c r="H102" s="13">
        <v>-500</v>
      </c>
      <c r="I102" s="13">
        <v>12400</v>
      </c>
      <c r="J102" s="13">
        <v>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126300</v>
      </c>
      <c r="E8" s="13">
        <v>7100</v>
      </c>
      <c r="F8" s="13">
        <v>144900</v>
      </c>
      <c r="G8" s="13">
        <v>33200</v>
      </c>
      <c r="H8" s="13">
        <v>34500</v>
      </c>
      <c r="I8" s="13">
        <v>28300</v>
      </c>
      <c r="J8" s="13">
        <v>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144400</v>
      </c>
      <c r="E12" s="13">
        <v>166800</v>
      </c>
      <c r="F12" s="13">
        <v>141900</v>
      </c>
      <c r="G12" s="13">
        <v>90600</v>
      </c>
      <c r="H12" s="13">
        <v>80100</v>
      </c>
      <c r="I12" s="13">
        <v>96000</v>
      </c>
      <c r="J12" s="13">
        <v>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</v>
      </c>
      <c r="E17" s="13">
        <v>253600</v>
      </c>
      <c r="F17" s="13">
        <v>209400</v>
      </c>
      <c r="G17" s="13">
        <v>121300</v>
      </c>
      <c r="H17" s="13">
        <v>106400</v>
      </c>
      <c r="I17" s="13">
        <v>128600</v>
      </c>
      <c r="J17" s="13">
        <v>123500</v>
      </c>
      <c r="K17" s="13"/>
    </row>
    <row r="18" spans="3:11" x14ac:dyDescent="0.2">
      <c r="C18" s="11" t="s">
        <v>30</v>
      </c>
      <c r="D18" s="13">
        <v>-109600</v>
      </c>
      <c r="E18" s="13">
        <v>-246500</v>
      </c>
      <c r="F18" s="13">
        <v>-64500</v>
      </c>
      <c r="G18" s="13">
        <v>-88100</v>
      </c>
      <c r="H18" s="13">
        <v>-71900</v>
      </c>
      <c r="I18" s="13">
        <v>-100300</v>
      </c>
      <c r="J18" s="13">
        <v>-91400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2400</v>
      </c>
      <c r="F20" s="13">
        <v>1800</v>
      </c>
      <c r="G20" s="13">
        <v>1900</v>
      </c>
      <c r="H20" s="13">
        <v>2100</v>
      </c>
      <c r="I20" s="13">
        <v>1300</v>
      </c>
      <c r="J20" s="13">
        <v>2000</v>
      </c>
      <c r="K20" s="13"/>
    </row>
    <row r="21" spans="3:11" x14ac:dyDescent="0.2">
      <c r="C21" s="11" t="s">
        <v>33</v>
      </c>
      <c r="D21" s="13">
        <v>-94300</v>
      </c>
      <c r="E21" s="13">
        <v>-237500</v>
      </c>
      <c r="F21" s="13">
        <v>-56700</v>
      </c>
      <c r="G21" s="13">
        <v>-79600</v>
      </c>
      <c r="H21" s="13">
        <v>-62200</v>
      </c>
      <c r="I21" s="13">
        <v>-91100</v>
      </c>
      <c r="J21" s="13">
        <v>-82100</v>
      </c>
      <c r="K21" s="13"/>
    </row>
    <row r="22" spans="3:11" x14ac:dyDescent="0.2">
      <c r="C22" s="11" t="s">
        <v>34</v>
      </c>
      <c r="D22" s="13">
        <v>13200</v>
      </c>
      <c r="E22" s="13">
        <v>6000</v>
      </c>
      <c r="F22" s="13">
        <v>2900</v>
      </c>
      <c r="G22" s="13">
        <v>2900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-113700</v>
      </c>
      <c r="E23" s="13">
        <v>-250200</v>
      </c>
      <c r="F23" s="13">
        <v>-65600</v>
      </c>
      <c r="G23" s="13">
        <v>-89100</v>
      </c>
      <c r="H23" s="13">
        <v>-70300</v>
      </c>
      <c r="I23" s="13">
        <v>-98900</v>
      </c>
      <c r="J23" s="13">
        <v>-89400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-113700</v>
      </c>
      <c r="E26" s="13">
        <v>-250200</v>
      </c>
      <c r="F26" s="13">
        <v>-65600</v>
      </c>
      <c r="G26" s="13">
        <v>-89100</v>
      </c>
      <c r="H26" s="13">
        <v>-70300</v>
      </c>
      <c r="I26" s="13">
        <v>-98900</v>
      </c>
      <c r="J26" s="13">
        <v>-89400</v>
      </c>
      <c r="K26" s="13"/>
    </row>
    <row r="27" spans="3:11" x14ac:dyDescent="0.2">
      <c r="C27" s="11" t="s">
        <v>38</v>
      </c>
      <c r="D27" s="13">
        <v>-113700</v>
      </c>
      <c r="E27" s="13">
        <v>-250200</v>
      </c>
      <c r="F27" s="13">
        <v>-65600</v>
      </c>
      <c r="G27" s="13">
        <v>-89100</v>
      </c>
      <c r="H27" s="13">
        <v>-70300</v>
      </c>
      <c r="I27" s="13">
        <v>-98900</v>
      </c>
      <c r="J27" s="13">
        <v>-89400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-2400</v>
      </c>
      <c r="F32" s="13">
        <v>-1800</v>
      </c>
      <c r="G32" s="13">
        <v>-1900</v>
      </c>
      <c r="H32" s="13">
        <v>-2100</v>
      </c>
      <c r="I32" s="13">
        <v>-1300</v>
      </c>
      <c r="J32" s="13">
        <v>-2000</v>
      </c>
      <c r="K32" s="13"/>
    </row>
    <row r="33" spans="2:11" x14ac:dyDescent="0.2">
      <c r="C33" s="11" t="s">
        <v>44</v>
      </c>
      <c r="D33" s="13">
        <v>-113700</v>
      </c>
      <c r="E33" s="13">
        <v>-250200</v>
      </c>
      <c r="F33" s="13">
        <v>-65600</v>
      </c>
      <c r="G33" s="13">
        <v>-89100</v>
      </c>
      <c r="H33" s="13">
        <v>-70300</v>
      </c>
      <c r="I33" s="13">
        <v>-98900</v>
      </c>
      <c r="J33" s="13">
        <v>-89400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-113700</v>
      </c>
      <c r="E35" s="13">
        <v>-250200</v>
      </c>
      <c r="F35" s="13">
        <v>-65600</v>
      </c>
      <c r="G35" s="13">
        <v>-89100</v>
      </c>
      <c r="H35" s="13">
        <v>-70300</v>
      </c>
      <c r="I35" s="13">
        <v>-98900</v>
      </c>
      <c r="J35" s="13">
        <v>-89400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163000</v>
      </c>
      <c r="F41" s="13">
        <v>180000</v>
      </c>
      <c r="G41" s="13">
        <v>116000</v>
      </c>
      <c r="H41" s="13">
        <v>65100</v>
      </c>
      <c r="I41" s="13">
        <v>85800</v>
      </c>
      <c r="J41" s="13">
        <v>36100</v>
      </c>
      <c r="K41" s="13"/>
    </row>
    <row r="42" spans="2:11" x14ac:dyDescent="0.2">
      <c r="C42" s="11" t="s">
        <v>50</v>
      </c>
      <c r="D42" s="13">
        <v>0</v>
      </c>
      <c r="E42" s="13">
        <v>18300</v>
      </c>
      <c r="F42" s="13">
        <v>110700</v>
      </c>
      <c r="G42" s="13">
        <v>137600</v>
      </c>
      <c r="H42" s="13">
        <v>29700</v>
      </c>
      <c r="I42" s="13">
        <v>0</v>
      </c>
      <c r="J42" s="13">
        <v>113900</v>
      </c>
      <c r="K42" s="13"/>
    </row>
    <row r="43" spans="2:11" x14ac:dyDescent="0.2">
      <c r="C43" s="11" t="s">
        <v>51</v>
      </c>
      <c r="D43" s="13">
        <v>8700</v>
      </c>
      <c r="E43" s="13" t="s">
        <v>92</v>
      </c>
      <c r="F43" s="13">
        <v>0</v>
      </c>
      <c r="G43" s="13">
        <v>9400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13400</v>
      </c>
      <c r="F45" s="13">
        <v>12900</v>
      </c>
      <c r="G45" s="13">
        <v>5800</v>
      </c>
      <c r="H45" s="13">
        <v>3600</v>
      </c>
      <c r="I45" s="13">
        <v>6800</v>
      </c>
      <c r="J45" s="13">
        <v>5100</v>
      </c>
      <c r="K45" s="13"/>
    </row>
    <row r="46" spans="2:11" x14ac:dyDescent="0.2">
      <c r="C46" s="11" t="s">
        <v>54</v>
      </c>
      <c r="D46" s="13">
        <v>175400</v>
      </c>
      <c r="E46" s="13">
        <v>194800</v>
      </c>
      <c r="F46" s="13">
        <v>303600</v>
      </c>
      <c r="G46" s="13">
        <v>268800</v>
      </c>
      <c r="H46" s="13">
        <v>100200</v>
      </c>
      <c r="I46" s="13">
        <v>92700</v>
      </c>
      <c r="J46" s="13">
        <v>155100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49800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132300</v>
      </c>
      <c r="E48" s="13">
        <v>134000</v>
      </c>
      <c r="F48" s="13">
        <v>36100</v>
      </c>
      <c r="G48" s="13">
        <v>22900</v>
      </c>
      <c r="H48" s="13">
        <v>30900</v>
      </c>
      <c r="I48" s="13">
        <v>26300</v>
      </c>
      <c r="J48" s="13">
        <v>32900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>
        <v>20100</v>
      </c>
      <c r="F52" s="13">
        <v>14600</v>
      </c>
      <c r="G52" s="13">
        <v>1400</v>
      </c>
      <c r="H52" s="13">
        <v>1400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358600</v>
      </c>
      <c r="E54" s="13">
        <v>348800</v>
      </c>
      <c r="F54" s="13">
        <v>354900</v>
      </c>
      <c r="G54" s="13">
        <v>342900</v>
      </c>
      <c r="H54" s="13">
        <v>132400</v>
      </c>
      <c r="I54" s="13">
        <v>120500</v>
      </c>
      <c r="J54" s="13">
        <v>189500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17400</v>
      </c>
      <c r="F57" s="13">
        <v>13700</v>
      </c>
      <c r="G57" s="13">
        <v>4000</v>
      </c>
      <c r="H57" s="13">
        <v>4900</v>
      </c>
      <c r="I57" s="13">
        <v>6400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95000</v>
      </c>
      <c r="E59" s="13">
        <v>67700</v>
      </c>
      <c r="F59" s="13">
        <v>68500</v>
      </c>
      <c r="G59" s="13">
        <v>41900</v>
      </c>
      <c r="H59" s="13">
        <v>41100</v>
      </c>
      <c r="I59" s="13">
        <v>35600</v>
      </c>
      <c r="J59" s="13">
        <v>24600</v>
      </c>
      <c r="K59" s="13"/>
    </row>
    <row r="60" spans="3:11" x14ac:dyDescent="0.2">
      <c r="C60" s="11" t="s">
        <v>68</v>
      </c>
      <c r="D60" s="13">
        <v>98700</v>
      </c>
      <c r="E60" s="13">
        <v>85600</v>
      </c>
      <c r="F60" s="13">
        <v>82300</v>
      </c>
      <c r="G60" s="13">
        <v>46400</v>
      </c>
      <c r="H60" s="13">
        <v>46000</v>
      </c>
      <c r="I60" s="13">
        <v>42000</v>
      </c>
      <c r="J60" s="13">
        <v>31600</v>
      </c>
      <c r="K60" s="13"/>
    </row>
    <row r="61" spans="3:11" x14ac:dyDescent="0.2">
      <c r="C61" s="11" t="s">
        <v>69</v>
      </c>
      <c r="D61" s="13">
        <v>101500</v>
      </c>
      <c r="E61" s="13">
        <v>50600</v>
      </c>
      <c r="F61" s="13">
        <v>24600</v>
      </c>
      <c r="G61" s="13">
        <v>24600</v>
      </c>
      <c r="H61" s="13">
        <v>24600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203300</v>
      </c>
      <c r="E62" s="13">
        <v>201800</v>
      </c>
      <c r="F62" s="13">
        <v>116500</v>
      </c>
      <c r="G62" s="13">
        <v>97100</v>
      </c>
      <c r="H62" s="13">
        <v>110100</v>
      </c>
      <c r="I62" s="13">
        <v>126500</v>
      </c>
      <c r="J62" s="13">
        <v>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403500</v>
      </c>
      <c r="E66" s="13">
        <v>338000</v>
      </c>
      <c r="F66" s="13">
        <v>223400</v>
      </c>
      <c r="G66" s="13">
        <v>168200</v>
      </c>
      <c r="H66" s="13">
        <v>180800</v>
      </c>
      <c r="I66" s="13">
        <v>168500</v>
      </c>
      <c r="J66" s="13">
        <v>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-978200</v>
      </c>
      <c r="E72" s="13">
        <v>-864500</v>
      </c>
      <c r="F72" s="13">
        <v>-614400</v>
      </c>
      <c r="G72" s="13">
        <v>-548800</v>
      </c>
      <c r="H72" s="13">
        <v>-459600</v>
      </c>
      <c r="I72" s="13">
        <v>-389400</v>
      </c>
      <c r="J72" s="13">
        <v>-263600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-44900</v>
      </c>
      <c r="E76" s="13">
        <v>10800</v>
      </c>
      <c r="F76" s="13">
        <v>131500</v>
      </c>
      <c r="G76" s="13">
        <v>174800</v>
      </c>
      <c r="H76" s="13">
        <v>-48300</v>
      </c>
      <c r="I76" s="13">
        <v>-48000</v>
      </c>
      <c r="J76" s="13">
        <v>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-113700</v>
      </c>
      <c r="E81" s="13">
        <v>-250200</v>
      </c>
      <c r="F81" s="13">
        <v>-65600</v>
      </c>
      <c r="G81" s="13">
        <v>-89100</v>
      </c>
      <c r="H81" s="13">
        <v>-70300</v>
      </c>
      <c r="I81" s="13">
        <v>-98900</v>
      </c>
      <c r="J81" s="13">
        <v>-89400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6600</v>
      </c>
      <c r="F83" s="13">
        <v>5900</v>
      </c>
      <c r="G83" s="13">
        <v>6600</v>
      </c>
      <c r="H83" s="13">
        <v>7600</v>
      </c>
      <c r="I83" s="13">
        <v>7900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-117400</v>
      </c>
      <c r="E89" s="13">
        <v>-228800</v>
      </c>
      <c r="F89" s="13">
        <v>6700</v>
      </c>
      <c r="G89" s="13">
        <v>-93600</v>
      </c>
      <c r="H89" s="13">
        <v>-76500</v>
      </c>
      <c r="I89" s="13">
        <v>-62900</v>
      </c>
      <c r="J89" s="13">
        <v>-75500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-9800</v>
      </c>
      <c r="F91" s="13">
        <v>-9600</v>
      </c>
      <c r="G91" s="13">
        <v>-600</v>
      </c>
      <c r="H91" s="13">
        <v>-1000</v>
      </c>
      <c r="I91" s="13">
        <v>-1900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82400</v>
      </c>
      <c r="F94" s="13">
        <v>64100</v>
      </c>
      <c r="G94" s="13">
        <v>-158900</v>
      </c>
      <c r="H94" s="13">
        <v>-30500</v>
      </c>
      <c r="I94" s="13">
        <v>112300</v>
      </c>
      <c r="J94" s="13">
        <v>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71700</v>
      </c>
      <c r="E100" s="13">
        <v>129600</v>
      </c>
      <c r="F100" s="13">
        <v>1200</v>
      </c>
      <c r="G100" s="13">
        <v>303400</v>
      </c>
      <c r="H100" s="13">
        <v>86200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-35100</v>
      </c>
      <c r="E102" s="13">
        <v>-16800</v>
      </c>
      <c r="F102" s="13">
        <v>72000</v>
      </c>
      <c r="G102" s="13">
        <v>50900</v>
      </c>
      <c r="H102" s="13">
        <v>-20800</v>
      </c>
      <c r="I102" s="13">
        <v>49700</v>
      </c>
      <c r="J102" s="13">
        <v>-19700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501500</v>
      </c>
      <c r="E8" s="13">
        <v>477900</v>
      </c>
      <c r="F8" s="13">
        <v>395400</v>
      </c>
      <c r="G8" s="13">
        <v>184400</v>
      </c>
      <c r="H8" s="13">
        <v>249200</v>
      </c>
      <c r="I8" s="13">
        <v>240300</v>
      </c>
      <c r="J8" s="13">
        <v>230700</v>
      </c>
      <c r="K8" s="13"/>
    </row>
    <row r="9" spans="1:11" x14ac:dyDescent="0.2">
      <c r="C9" s="11" t="s">
        <v>22</v>
      </c>
      <c r="D9" s="13">
        <v>232300</v>
      </c>
      <c r="E9" s="13">
        <v>218300</v>
      </c>
      <c r="F9" s="13">
        <v>177700</v>
      </c>
      <c r="G9" s="13">
        <v>84700</v>
      </c>
      <c r="H9" s="13">
        <v>122300</v>
      </c>
      <c r="I9" s="13">
        <v>117100</v>
      </c>
      <c r="J9" s="13">
        <v>112200</v>
      </c>
      <c r="K9" s="13"/>
    </row>
    <row r="10" spans="1:11" x14ac:dyDescent="0.2">
      <c r="C10" s="11" t="s">
        <v>23</v>
      </c>
      <c r="D10" s="13">
        <v>269200</v>
      </c>
      <c r="E10" s="13">
        <v>259600</v>
      </c>
      <c r="F10" s="13">
        <v>217700</v>
      </c>
      <c r="G10" s="13">
        <v>99700</v>
      </c>
      <c r="H10" s="13">
        <v>126900</v>
      </c>
      <c r="I10" s="13">
        <v>123300</v>
      </c>
      <c r="J10" s="13">
        <v>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7200</v>
      </c>
      <c r="F14" s="13">
        <v>4900</v>
      </c>
      <c r="G14" s="13">
        <v>3700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47300</v>
      </c>
      <c r="E15" s="13">
        <v>43400</v>
      </c>
      <c r="F15" s="13">
        <v>38400</v>
      </c>
      <c r="G15" s="13">
        <v>17300</v>
      </c>
      <c r="H15" s="13">
        <v>14900</v>
      </c>
      <c r="I15" s="13">
        <v>14600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391300</v>
      </c>
      <c r="E17" s="13">
        <v>366400</v>
      </c>
      <c r="F17" s="13">
        <v>305500</v>
      </c>
      <c r="G17" s="13">
        <v>169100</v>
      </c>
      <c r="H17" s="13">
        <v>209600</v>
      </c>
      <c r="I17" s="13">
        <v>197500</v>
      </c>
      <c r="J17" s="13">
        <v>190100</v>
      </c>
      <c r="K17" s="13"/>
    </row>
    <row r="18" spans="3:11" x14ac:dyDescent="0.2">
      <c r="C18" s="11" t="s">
        <v>30</v>
      </c>
      <c r="D18" s="13">
        <v>110200</v>
      </c>
      <c r="E18" s="13">
        <v>111400</v>
      </c>
      <c r="F18" s="13">
        <v>89900</v>
      </c>
      <c r="G18" s="13">
        <v>15300</v>
      </c>
      <c r="H18" s="13">
        <v>39600</v>
      </c>
      <c r="I18" s="13">
        <v>42800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-2400</v>
      </c>
      <c r="F20" s="13">
        <v>-4500</v>
      </c>
      <c r="G20" s="13">
        <v>-300</v>
      </c>
      <c r="H20" s="13">
        <v>0</v>
      </c>
      <c r="I20" s="13">
        <v>-200</v>
      </c>
      <c r="J20" s="13">
        <v>-1000</v>
      </c>
      <c r="K20" s="13"/>
    </row>
    <row r="21" spans="3:11" x14ac:dyDescent="0.2">
      <c r="C21" s="11" t="s">
        <v>33</v>
      </c>
      <c r="D21" s="13">
        <v>155800</v>
      </c>
      <c r="E21" s="13">
        <v>152500</v>
      </c>
      <c r="F21" s="13">
        <v>123800</v>
      </c>
      <c r="G21" s="13">
        <v>32300</v>
      </c>
      <c r="H21" s="13">
        <v>54500</v>
      </c>
      <c r="I21" s="13">
        <v>57300</v>
      </c>
      <c r="J21" s="13">
        <v>54800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108500</v>
      </c>
      <c r="E23" s="13">
        <v>109000</v>
      </c>
      <c r="F23" s="13">
        <v>85400</v>
      </c>
      <c r="G23" s="13">
        <v>15000</v>
      </c>
      <c r="H23" s="13">
        <v>39600</v>
      </c>
      <c r="I23" s="13">
        <v>42600</v>
      </c>
      <c r="J23" s="13">
        <v>39700</v>
      </c>
      <c r="K23" s="13"/>
    </row>
    <row r="24" spans="3:11" x14ac:dyDescent="0.2">
      <c r="C24" s="11" t="s">
        <v>36</v>
      </c>
      <c r="D24" s="13">
        <v>26100</v>
      </c>
      <c r="E24" s="13">
        <v>21500</v>
      </c>
      <c r="F24" s="13">
        <v>16900</v>
      </c>
      <c r="G24" s="13">
        <v>-8700</v>
      </c>
      <c r="H24" s="13">
        <v>7800</v>
      </c>
      <c r="I24" s="13">
        <v>8600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</v>
      </c>
      <c r="E26" s="13">
        <v>87500</v>
      </c>
      <c r="F26" s="13">
        <v>68500</v>
      </c>
      <c r="G26" s="13">
        <v>23700</v>
      </c>
      <c r="H26" s="13">
        <v>31800</v>
      </c>
      <c r="I26" s="13">
        <v>34100</v>
      </c>
      <c r="J26" s="13">
        <v>27000</v>
      </c>
      <c r="K26" s="13"/>
    </row>
    <row r="27" spans="3:11" x14ac:dyDescent="0.2">
      <c r="C27" s="11" t="s">
        <v>38</v>
      </c>
      <c r="D27" s="13">
        <v>82400</v>
      </c>
      <c r="E27" s="13">
        <v>87500</v>
      </c>
      <c r="F27" s="13">
        <v>68500</v>
      </c>
      <c r="G27" s="13">
        <v>23700</v>
      </c>
      <c r="H27" s="13">
        <v>31800</v>
      </c>
      <c r="I27" s="13">
        <v>34100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2400</v>
      </c>
      <c r="F32" s="13">
        <v>4500</v>
      </c>
      <c r="G32" s="13">
        <v>300</v>
      </c>
      <c r="H32" s="13">
        <v>0</v>
      </c>
      <c r="I32" s="13">
        <v>200</v>
      </c>
      <c r="J32" s="13">
        <v>1000</v>
      </c>
      <c r="K32" s="13"/>
    </row>
    <row r="33" spans="2:11" x14ac:dyDescent="0.2">
      <c r="C33" s="11" t="s">
        <v>44</v>
      </c>
      <c r="D33" s="13">
        <v>82400</v>
      </c>
      <c r="E33" s="13">
        <v>87500</v>
      </c>
      <c r="F33" s="13">
        <v>68500</v>
      </c>
      <c r="G33" s="13">
        <v>23700</v>
      </c>
      <c r="H33" s="13">
        <v>31800</v>
      </c>
      <c r="I33" s="13">
        <v>34100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87500</v>
      </c>
      <c r="F35" s="13">
        <v>68500</v>
      </c>
      <c r="G35" s="13">
        <v>23700</v>
      </c>
      <c r="H35" s="13">
        <v>31800</v>
      </c>
      <c r="I35" s="13">
        <v>34100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38800</v>
      </c>
      <c r="F41" s="13">
        <v>33500</v>
      </c>
      <c r="G41" s="13">
        <v>28300</v>
      </c>
      <c r="H41" s="13">
        <v>60500</v>
      </c>
      <c r="I41" s="13">
        <v>30500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34600</v>
      </c>
      <c r="F43" s="13">
        <v>35800</v>
      </c>
      <c r="G43" s="13">
        <v>28600</v>
      </c>
      <c r="H43" s="13">
        <v>5600</v>
      </c>
      <c r="I43" s="13">
        <v>7000</v>
      </c>
      <c r="J43" s="13">
        <v>8900</v>
      </c>
      <c r="K43" s="13"/>
    </row>
    <row r="44" spans="2:11" x14ac:dyDescent="0.2">
      <c r="C44" s="11" t="s">
        <v>52</v>
      </c>
      <c r="D44" s="13">
        <v>7600</v>
      </c>
      <c r="E44" s="13">
        <v>7600</v>
      </c>
      <c r="F44" s="13">
        <v>7200</v>
      </c>
      <c r="G44" s="13">
        <v>7800</v>
      </c>
      <c r="H44" s="13">
        <v>6700</v>
      </c>
      <c r="I44" s="13">
        <v>3700</v>
      </c>
      <c r="J44" s="13">
        <v>3300</v>
      </c>
      <c r="K44" s="13"/>
    </row>
    <row r="45" spans="2:11" x14ac:dyDescent="0.2">
      <c r="C45" s="11" t="s">
        <v>53</v>
      </c>
      <c r="D45" s="13">
        <v>11000</v>
      </c>
      <c r="E45" s="13">
        <v>8500</v>
      </c>
      <c r="F45" s="13">
        <v>7600</v>
      </c>
      <c r="G45" s="13">
        <v>8400</v>
      </c>
      <c r="H45" s="13">
        <v>6200</v>
      </c>
      <c r="I45" s="13">
        <v>5500</v>
      </c>
      <c r="J45" s="13">
        <v>4600</v>
      </c>
      <c r="K45" s="13"/>
    </row>
    <row r="46" spans="2:11" x14ac:dyDescent="0.2">
      <c r="C46" s="11" t="s">
        <v>54</v>
      </c>
      <c r="D46" s="13">
        <v>75000</v>
      </c>
      <c r="E46" s="13">
        <v>89400</v>
      </c>
      <c r="F46" s="13">
        <v>84100</v>
      </c>
      <c r="G46" s="13">
        <v>73200</v>
      </c>
      <c r="H46" s="13">
        <v>79200</v>
      </c>
      <c r="I46" s="13">
        <v>46700</v>
      </c>
      <c r="J46" s="13">
        <v>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580500</v>
      </c>
      <c r="E48" s="13">
        <v>578000</v>
      </c>
      <c r="F48" s="13">
        <v>580800</v>
      </c>
      <c r="G48" s="13">
        <v>572500</v>
      </c>
      <c r="H48" s="13">
        <v>501500</v>
      </c>
      <c r="I48" s="13">
        <v>374300</v>
      </c>
      <c r="J48" s="13">
        <v>250700</v>
      </c>
      <c r="K48" s="13"/>
    </row>
    <row r="49" spans="3:11" x14ac:dyDescent="0.2">
      <c r="C49" s="11" t="s">
        <v>57</v>
      </c>
      <c r="D49" s="13">
        <v>25400</v>
      </c>
      <c r="E49" s="13">
        <v>25500</v>
      </c>
      <c r="F49" s="13">
        <v>25600</v>
      </c>
      <c r="G49" s="13">
        <v>26100</v>
      </c>
      <c r="H49" s="13">
        <v>26600</v>
      </c>
      <c r="I49" s="13">
        <v>27800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3600</v>
      </c>
      <c r="I52" s="13">
        <v>6300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680900</v>
      </c>
      <c r="E54" s="13">
        <v>692900</v>
      </c>
      <c r="F54" s="13">
        <v>690500</v>
      </c>
      <c r="G54" s="13">
        <v>671900</v>
      </c>
      <c r="H54" s="13">
        <v>610900</v>
      </c>
      <c r="I54" s="13">
        <v>455100</v>
      </c>
      <c r="J54" s="13">
        <v>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64400</v>
      </c>
      <c r="F57" s="13">
        <v>77500</v>
      </c>
      <c r="G57" s="13">
        <v>61400</v>
      </c>
      <c r="H57" s="13">
        <v>24600</v>
      </c>
      <c r="I57" s="13">
        <v>28300</v>
      </c>
      <c r="J57" s="13">
        <v>14000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20000</v>
      </c>
      <c r="G58" s="13">
        <v>12500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52700</v>
      </c>
      <c r="E59" s="13">
        <v>46700</v>
      </c>
      <c r="F59" s="13">
        <v>43700</v>
      </c>
      <c r="G59" s="13">
        <v>35500</v>
      </c>
      <c r="H59" s="13">
        <v>34900</v>
      </c>
      <c r="I59" s="13">
        <v>31100</v>
      </c>
      <c r="J59" s="13">
        <v>25400</v>
      </c>
      <c r="K59" s="13"/>
    </row>
    <row r="60" spans="3:11" x14ac:dyDescent="0.2">
      <c r="C60" s="11" t="s">
        <v>68</v>
      </c>
      <c r="D60" s="13">
        <v>123400</v>
      </c>
      <c r="E60" s="13">
        <v>117700</v>
      </c>
      <c r="F60" s="13">
        <v>141200</v>
      </c>
      <c r="G60" s="13">
        <v>109400</v>
      </c>
      <c r="H60" s="13">
        <v>79500</v>
      </c>
      <c r="I60" s="13">
        <v>59400</v>
      </c>
      <c r="J60" s="13">
        <v>39400</v>
      </c>
      <c r="K60" s="13"/>
    </row>
    <row r="61" spans="3:11" x14ac:dyDescent="0.2">
      <c r="C61" s="11" t="s">
        <v>69</v>
      </c>
      <c r="D61" s="13">
        <v>5500</v>
      </c>
      <c r="E61" s="13">
        <v>0</v>
      </c>
      <c r="F61" s="13">
        <v>68200</v>
      </c>
      <c r="G61" s="13">
        <v>167200</v>
      </c>
      <c r="H61" s="13">
        <v>175400</v>
      </c>
      <c r="I61" s="13">
        <v>94500</v>
      </c>
      <c r="J61" s="13">
        <v>26200</v>
      </c>
      <c r="K61" s="13"/>
    </row>
    <row r="62" spans="3:11" x14ac:dyDescent="0.2">
      <c r="C62" s="11" t="s">
        <v>70</v>
      </c>
      <c r="D62" s="13">
        <v>38900</v>
      </c>
      <c r="E62" s="13">
        <v>36200</v>
      </c>
      <c r="F62" s="13">
        <v>33100</v>
      </c>
      <c r="G62" s="13">
        <v>27200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167700</v>
      </c>
      <c r="E66" s="13">
        <v>154000</v>
      </c>
      <c r="F66" s="13">
        <v>242400</v>
      </c>
      <c r="G66" s="13">
        <v>303800</v>
      </c>
      <c r="H66" s="13">
        <v>269700</v>
      </c>
      <c r="I66" s="13">
        <v>153900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467800</v>
      </c>
      <c r="E72" s="13">
        <v>498200</v>
      </c>
      <c r="F72" s="13">
        <v>410700</v>
      </c>
      <c r="G72" s="13">
        <v>342300</v>
      </c>
      <c r="H72" s="13">
        <v>318600</v>
      </c>
      <c r="I72" s="13">
        <v>286800</v>
      </c>
      <c r="J72" s="13">
        <v>257500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513100</v>
      </c>
      <c r="E76" s="13">
        <v>539000</v>
      </c>
      <c r="F76" s="13">
        <v>448000</v>
      </c>
      <c r="G76" s="13">
        <v>368100</v>
      </c>
      <c r="H76" s="13">
        <v>341200</v>
      </c>
      <c r="I76" s="13">
        <v>301200</v>
      </c>
      <c r="J76" s="13">
        <v>266500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82400</v>
      </c>
      <c r="E81" s="13">
        <v>87500</v>
      </c>
      <c r="F81" s="13">
        <v>68500</v>
      </c>
      <c r="G81" s="13">
        <v>23700</v>
      </c>
      <c r="H81" s="13">
        <v>31800</v>
      </c>
      <c r="I81" s="13">
        <v>34100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43400</v>
      </c>
      <c r="F83" s="13">
        <v>38400</v>
      </c>
      <c r="G83" s="13">
        <v>17300</v>
      </c>
      <c r="H83" s="13">
        <v>14900</v>
      </c>
      <c r="I83" s="13">
        <v>14600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139800</v>
      </c>
      <c r="F89" s="13">
        <v>128100</v>
      </c>
      <c r="G89" s="13">
        <v>31400</v>
      </c>
      <c r="H89" s="13">
        <v>63200</v>
      </c>
      <c r="I89" s="13">
        <v>58800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-39500</v>
      </c>
      <c r="F91" s="13">
        <v>-46900</v>
      </c>
      <c r="G91" s="13">
        <v>-88700</v>
      </c>
      <c r="H91" s="13">
        <v>-125400</v>
      </c>
      <c r="I91" s="13">
        <v>-137100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-48000</v>
      </c>
      <c r="F94" s="13">
        <v>-37800</v>
      </c>
      <c r="G94" s="13">
        <v>-46400</v>
      </c>
      <c r="H94" s="13">
        <v>-134900</v>
      </c>
      <c r="I94" s="13">
        <v>-125700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-117200</v>
      </c>
      <c r="E100" s="13">
        <v>-86500</v>
      </c>
      <c r="F100" s="13">
        <v>-85100</v>
      </c>
      <c r="G100" s="13">
        <v>-17300</v>
      </c>
      <c r="H100" s="13">
        <v>101800</v>
      </c>
      <c r="I100" s="13">
        <v>68300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5300</v>
      </c>
      <c r="F102" s="13">
        <v>5200</v>
      </c>
      <c r="G102" s="13">
        <v>-32200</v>
      </c>
      <c r="H102" s="13">
        <v>30100</v>
      </c>
      <c r="I102" s="13">
        <v>1300</v>
      </c>
      <c r="J102" s="13">
        <v>2800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45288</v>
      </c>
      <c r="E7" s="12">
        <v>44924</v>
      </c>
      <c r="F7" s="12">
        <v>44560</v>
      </c>
      <c r="G7" s="12">
        <v>44196</v>
      </c>
      <c r="H7" s="12">
        <v>43825</v>
      </c>
      <c r="I7" s="12">
        <v>43461</v>
      </c>
      <c r="J7" s="12">
        <v>43097</v>
      </c>
      <c r="K7" s="12"/>
    </row>
    <row r="8" spans="1:11" x14ac:dyDescent="0.2">
      <c r="C8" s="11" t="s">
        <v>21</v>
      </c>
      <c r="D8" s="13">
        <v>729600</v>
      </c>
      <c r="E8" s="13">
        <v>677400</v>
      </c>
      <c r="F8" s="13">
        <v>458200</v>
      </c>
      <c r="G8" s="13">
        <v>237700</v>
      </c>
      <c r="H8" s="13">
        <v>820900</v>
      </c>
      <c r="I8" s="13">
        <v>707100</v>
      </c>
      <c r="J8" s="13">
        <v>653600</v>
      </c>
      <c r="K8" s="13"/>
    </row>
    <row r="9" spans="1:11" x14ac:dyDescent="0.2">
      <c r="C9" s="11" t="s">
        <v>22</v>
      </c>
      <c r="D9" s="13">
        <v>443000</v>
      </c>
      <c r="E9" s="13">
        <v>420000</v>
      </c>
      <c r="F9" s="13">
        <v>274500</v>
      </c>
      <c r="G9" s="13">
        <v>186500</v>
      </c>
      <c r="H9" s="13">
        <v>491400</v>
      </c>
      <c r="I9" s="13">
        <v>399500</v>
      </c>
      <c r="J9" s="13">
        <v>371400</v>
      </c>
      <c r="K9" s="13"/>
    </row>
    <row r="10" spans="1:11" x14ac:dyDescent="0.2">
      <c r="C10" s="11" t="s">
        <v>23</v>
      </c>
      <c r="D10" s="13">
        <v>286500</v>
      </c>
      <c r="E10" s="13">
        <v>257400</v>
      </c>
      <c r="F10" s="13">
        <v>183700</v>
      </c>
      <c r="G10" s="13">
        <v>51100</v>
      </c>
      <c r="H10" s="13">
        <v>329500</v>
      </c>
      <c r="I10" s="13">
        <v>307600</v>
      </c>
      <c r="J10" s="13">
        <v>282100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-4700</v>
      </c>
      <c r="F14" s="13">
        <v>5800</v>
      </c>
      <c r="G14" s="13">
        <v>24700</v>
      </c>
      <c r="H14" s="13">
        <v>3200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67300</v>
      </c>
      <c r="E15" s="13">
        <v>67100</v>
      </c>
      <c r="F15" s="13">
        <v>72100</v>
      </c>
      <c r="G15" s="13">
        <v>75100</v>
      </c>
      <c r="H15" s="13">
        <v>72300</v>
      </c>
      <c r="I15" s="13">
        <v>61300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695600</v>
      </c>
      <c r="E17" s="13">
        <v>662800</v>
      </c>
      <c r="F17" s="13">
        <v>499700</v>
      </c>
      <c r="G17" s="13">
        <v>416100</v>
      </c>
      <c r="H17" s="13">
        <v>752700</v>
      </c>
      <c r="I17" s="13">
        <v>623900</v>
      </c>
      <c r="J17" s="13">
        <v>576200</v>
      </c>
      <c r="K17" s="13"/>
    </row>
    <row r="18" spans="3:11" x14ac:dyDescent="0.2">
      <c r="C18" s="11" t="s">
        <v>30</v>
      </c>
      <c r="D18" s="13">
        <v>33900</v>
      </c>
      <c r="E18" s="13">
        <v>14600</v>
      </c>
      <c r="F18" s="13">
        <v>-41500</v>
      </c>
      <c r="G18" s="13">
        <v>-178400</v>
      </c>
      <c r="H18" s="13">
        <v>68200</v>
      </c>
      <c r="I18" s="13">
        <v>83200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-1200</v>
      </c>
      <c r="F20" s="13">
        <v>1200</v>
      </c>
      <c r="G20" s="13">
        <v>-1100</v>
      </c>
      <c r="H20" s="13">
        <v>-2000</v>
      </c>
      <c r="I20" s="13">
        <v>-3500</v>
      </c>
      <c r="J20" s="13">
        <v>2900</v>
      </c>
      <c r="K20" s="13"/>
    </row>
    <row r="21" spans="3:11" x14ac:dyDescent="0.2">
      <c r="C21" s="11" t="s">
        <v>33</v>
      </c>
      <c r="D21" s="13">
        <v>101700</v>
      </c>
      <c r="E21" s="13">
        <v>80400</v>
      </c>
      <c r="F21" s="13">
        <v>31800</v>
      </c>
      <c r="G21" s="13">
        <v>-104500</v>
      </c>
      <c r="H21" s="13">
        <v>138500</v>
      </c>
      <c r="I21" s="13">
        <v>141300</v>
      </c>
      <c r="J21" s="13">
        <v>132300</v>
      </c>
      <c r="K21" s="13"/>
    </row>
    <row r="22" spans="3:11" x14ac:dyDescent="0.2">
      <c r="C22" s="11" t="s">
        <v>34</v>
      </c>
      <c r="D22" s="13">
        <v>12700</v>
      </c>
      <c r="E22" s="13">
        <v>15300</v>
      </c>
      <c r="F22" s="13">
        <v>18700</v>
      </c>
      <c r="G22" s="13">
        <v>16300</v>
      </c>
      <c r="H22" s="13">
        <v>11800</v>
      </c>
      <c r="I22" s="13">
        <v>13100</v>
      </c>
      <c r="J22" s="13">
        <v>12100</v>
      </c>
      <c r="K22" s="13"/>
    </row>
    <row r="23" spans="3:11" x14ac:dyDescent="0.2">
      <c r="C23" s="11" t="s">
        <v>35</v>
      </c>
      <c r="D23" s="13">
        <v>21700</v>
      </c>
      <c r="E23" s="13">
        <v>-2000</v>
      </c>
      <c r="F23" s="13">
        <v>-59000</v>
      </c>
      <c r="G23" s="13">
        <v>-195800</v>
      </c>
      <c r="H23" s="13">
        <v>54400</v>
      </c>
      <c r="I23" s="13">
        <v>66600</v>
      </c>
      <c r="J23" s="13">
        <v>68100</v>
      </c>
      <c r="K23" s="13"/>
    </row>
    <row r="24" spans="3:11" x14ac:dyDescent="0.2">
      <c r="C24" s="11" t="s">
        <v>36</v>
      </c>
      <c r="D24" s="13">
        <v>6900</v>
      </c>
      <c r="E24" s="13">
        <v>7100</v>
      </c>
      <c r="F24" s="13">
        <v>-15700</v>
      </c>
      <c r="G24" s="13">
        <v>-50800</v>
      </c>
      <c r="H24" s="13">
        <v>12300</v>
      </c>
      <c r="I24" s="13">
        <v>15100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-9100</v>
      </c>
      <c r="F26" s="13">
        <v>-43300</v>
      </c>
      <c r="G26" s="13">
        <v>-145000</v>
      </c>
      <c r="H26" s="13">
        <v>42100</v>
      </c>
      <c r="I26" s="13">
        <v>51500</v>
      </c>
      <c r="J26" s="13">
        <v>43200</v>
      </c>
      <c r="K26" s="13"/>
    </row>
    <row r="27" spans="3:11" x14ac:dyDescent="0.2">
      <c r="C27" s="11" t="s">
        <v>38</v>
      </c>
      <c r="D27" s="13">
        <v>14800</v>
      </c>
      <c r="E27" s="13">
        <v>-12000</v>
      </c>
      <c r="F27" s="13">
        <v>-43300</v>
      </c>
      <c r="G27" s="13">
        <v>-144900</v>
      </c>
      <c r="H27" s="13">
        <v>42000</v>
      </c>
      <c r="I27" s="13">
        <v>51400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20100</v>
      </c>
      <c r="H29" s="13" t="s">
        <v>92</v>
      </c>
      <c r="I29" s="13">
        <v>1900</v>
      </c>
      <c r="J29" s="13">
        <v>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1200</v>
      </c>
      <c r="F32" s="13">
        <v>-1200</v>
      </c>
      <c r="G32" s="13">
        <v>1100</v>
      </c>
      <c r="H32" s="13">
        <v>2000</v>
      </c>
      <c r="I32" s="13">
        <v>3500</v>
      </c>
      <c r="J32" s="13">
        <v>-2900</v>
      </c>
      <c r="K32" s="13"/>
    </row>
    <row r="33" spans="2:11" x14ac:dyDescent="0.2">
      <c r="C33" s="11" t="s">
        <v>44</v>
      </c>
      <c r="D33" s="13">
        <v>14800</v>
      </c>
      <c r="E33" s="13">
        <v>-12000</v>
      </c>
      <c r="F33" s="13">
        <v>-43300</v>
      </c>
      <c r="G33" s="13">
        <v>-124800</v>
      </c>
      <c r="H33" s="13">
        <v>42000</v>
      </c>
      <c r="I33" s="13">
        <v>53400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-12000</v>
      </c>
      <c r="F35" s="13">
        <v>-43300</v>
      </c>
      <c r="G35" s="13">
        <v>-124800</v>
      </c>
      <c r="H35" s="13">
        <v>42000</v>
      </c>
      <c r="I35" s="13">
        <v>53400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45288</v>
      </c>
      <c r="E38" s="12">
        <v>44924</v>
      </c>
      <c r="F38" s="12">
        <v>44560</v>
      </c>
      <c r="G38" s="12">
        <v>44196</v>
      </c>
      <c r="H38" s="12">
        <v>43825</v>
      </c>
      <c r="I38" s="12">
        <v>43461</v>
      </c>
      <c r="J38" s="12">
        <v>43097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21700</v>
      </c>
      <c r="F41" s="13">
        <v>17700</v>
      </c>
      <c r="G41" s="13">
        <v>6700</v>
      </c>
      <c r="H41" s="13">
        <v>20900</v>
      </c>
      <c r="I41" s="13">
        <v>17100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21500</v>
      </c>
      <c r="F43" s="13">
        <v>55700</v>
      </c>
      <c r="G43" s="13">
        <v>39200</v>
      </c>
      <c r="H43" s="13">
        <v>35400</v>
      </c>
      <c r="I43" s="13">
        <v>31700</v>
      </c>
      <c r="J43" s="13">
        <v>42600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5700</v>
      </c>
      <c r="I44" s="13">
        <v>4100</v>
      </c>
      <c r="J44" s="13" t="s">
        <v>92</v>
      </c>
      <c r="K44" s="13"/>
    </row>
    <row r="45" spans="2:11" x14ac:dyDescent="0.2">
      <c r="C45" s="11" t="s">
        <v>53</v>
      </c>
      <c r="D45" s="13">
        <v>26400</v>
      </c>
      <c r="E45" s="13">
        <v>20700</v>
      </c>
      <c r="F45" s="13">
        <v>26600</v>
      </c>
      <c r="G45" s="13">
        <v>21900</v>
      </c>
      <c r="H45" s="13">
        <v>17300</v>
      </c>
      <c r="I45" s="13">
        <v>16000</v>
      </c>
      <c r="J45" s="13">
        <v>17900</v>
      </c>
      <c r="K45" s="13"/>
    </row>
    <row r="46" spans="2:11" x14ac:dyDescent="0.2">
      <c r="C46" s="11" t="s">
        <v>54</v>
      </c>
      <c r="D46" s="13">
        <v>101700</v>
      </c>
      <c r="E46" s="13">
        <v>63900</v>
      </c>
      <c r="F46" s="13">
        <v>99900</v>
      </c>
      <c r="G46" s="13">
        <v>67800</v>
      </c>
      <c r="H46" s="13">
        <v>79300</v>
      </c>
      <c r="I46" s="13">
        <v>68900</v>
      </c>
      <c r="J46" s="13">
        <v>76700</v>
      </c>
      <c r="K46" s="13"/>
    </row>
    <row r="47" spans="2:11" x14ac:dyDescent="0.2">
      <c r="C47" s="11" t="s">
        <v>55</v>
      </c>
      <c r="D47" s="13">
        <v>1700</v>
      </c>
      <c r="E47" s="13">
        <v>2100</v>
      </c>
      <c r="F47" s="13">
        <v>2300</v>
      </c>
      <c r="G47" s="13">
        <v>2100</v>
      </c>
      <c r="H47" s="13">
        <v>3600</v>
      </c>
      <c r="I47" s="13">
        <v>4100</v>
      </c>
      <c r="J47" s="13">
        <v>4200</v>
      </c>
      <c r="K47" s="13"/>
    </row>
    <row r="48" spans="2:11" x14ac:dyDescent="0.2">
      <c r="C48" s="11" t="s">
        <v>56</v>
      </c>
      <c r="D48" s="13">
        <v>862000</v>
      </c>
      <c r="E48" s="13">
        <v>910700</v>
      </c>
      <c r="F48" s="13">
        <v>988300</v>
      </c>
      <c r="G48" s="13">
        <v>1078000</v>
      </c>
      <c r="H48" s="13">
        <v>1167100</v>
      </c>
      <c r="I48" s="13">
        <v>840000</v>
      </c>
      <c r="J48" s="13">
        <v>860100</v>
      </c>
      <c r="K48" s="13"/>
    </row>
    <row r="49" spans="3:11" x14ac:dyDescent="0.2">
      <c r="C49" s="11" t="s">
        <v>57</v>
      </c>
      <c r="D49" s="13">
        <v>81900</v>
      </c>
      <c r="E49" s="13">
        <v>82000</v>
      </c>
      <c r="F49" s="13">
        <v>82100</v>
      </c>
      <c r="G49" s="13">
        <v>82500</v>
      </c>
      <c r="H49" s="13">
        <v>85300</v>
      </c>
      <c r="I49" s="13">
        <v>52900</v>
      </c>
      <c r="J49" s="13">
        <v>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5900</v>
      </c>
      <c r="F52" s="13">
        <v>15700</v>
      </c>
      <c r="G52" s="13">
        <v>23800</v>
      </c>
      <c r="H52" s="13">
        <v>23900</v>
      </c>
      <c r="I52" s="13">
        <v>23400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1065100</v>
      </c>
      <c r="E54" s="13">
        <v>1064600</v>
      </c>
      <c r="F54" s="13">
        <v>1188400</v>
      </c>
      <c r="G54" s="13">
        <v>1254200</v>
      </c>
      <c r="H54" s="13">
        <v>1359200</v>
      </c>
      <c r="I54" s="13">
        <v>989300</v>
      </c>
      <c r="J54" s="13">
        <v>1017800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32200</v>
      </c>
      <c r="F57" s="13">
        <v>35800</v>
      </c>
      <c r="G57" s="13">
        <v>13200</v>
      </c>
      <c r="H57" s="13">
        <v>49400</v>
      </c>
      <c r="I57" s="13">
        <v>37500</v>
      </c>
      <c r="J57" s="13">
        <v>51500</v>
      </c>
      <c r="K57" s="13"/>
    </row>
    <row r="58" spans="3:11" x14ac:dyDescent="0.2">
      <c r="C58" s="11" t="s">
        <v>66</v>
      </c>
      <c r="D58" s="13">
        <v>12900</v>
      </c>
      <c r="E58" s="13">
        <v>12900</v>
      </c>
      <c r="F58" s="13">
        <v>60900</v>
      </c>
      <c r="G58" s="13">
        <v>100500</v>
      </c>
      <c r="H58" s="13">
        <v>12500</v>
      </c>
      <c r="I58" s="13">
        <v>15900</v>
      </c>
      <c r="J58" s="13">
        <v>19600</v>
      </c>
      <c r="K58" s="13"/>
    </row>
    <row r="59" spans="3:11" x14ac:dyDescent="0.2">
      <c r="C59" s="11" t="s">
        <v>67</v>
      </c>
      <c r="D59" s="13">
        <v>114200</v>
      </c>
      <c r="E59" s="13">
        <v>111300</v>
      </c>
      <c r="F59" s="13">
        <v>116500</v>
      </c>
      <c r="G59" s="13">
        <v>103700</v>
      </c>
      <c r="H59" s="13">
        <v>113100</v>
      </c>
      <c r="I59" s="13">
        <v>95900</v>
      </c>
      <c r="J59" s="13">
        <v>88600</v>
      </c>
      <c r="K59" s="13"/>
    </row>
    <row r="60" spans="3:11" x14ac:dyDescent="0.2">
      <c r="C60" s="11" t="s">
        <v>68</v>
      </c>
      <c r="D60" s="13">
        <v>164400</v>
      </c>
      <c r="E60" s="13">
        <v>156400</v>
      </c>
      <c r="F60" s="13">
        <v>213200</v>
      </c>
      <c r="G60" s="13">
        <v>217400</v>
      </c>
      <c r="H60" s="13">
        <v>175000</v>
      </c>
      <c r="I60" s="13">
        <v>149300</v>
      </c>
      <c r="J60" s="13">
        <v>159700</v>
      </c>
      <c r="K60" s="13"/>
    </row>
    <row r="61" spans="3:11" x14ac:dyDescent="0.2">
      <c r="C61" s="11" t="s">
        <v>69</v>
      </c>
      <c r="D61" s="13">
        <v>172300</v>
      </c>
      <c r="E61" s="13">
        <v>185000</v>
      </c>
      <c r="F61" s="13">
        <v>221400</v>
      </c>
      <c r="G61" s="13">
        <v>212800</v>
      </c>
      <c r="H61" s="13">
        <v>227200</v>
      </c>
      <c r="I61" s="13">
        <v>251100</v>
      </c>
      <c r="J61" s="13">
        <v>318100</v>
      </c>
      <c r="K61" s="13"/>
    </row>
    <row r="62" spans="3:11" x14ac:dyDescent="0.2">
      <c r="C62" s="11" t="s">
        <v>70</v>
      </c>
      <c r="D62" s="13">
        <v>257200</v>
      </c>
      <c r="E62" s="13">
        <v>266300</v>
      </c>
      <c r="F62" s="13">
        <v>300200</v>
      </c>
      <c r="G62" s="13">
        <v>325300</v>
      </c>
      <c r="H62" s="13">
        <v>335500</v>
      </c>
      <c r="I62" s="13">
        <v>98900</v>
      </c>
      <c r="J62" s="13">
        <v>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593900</v>
      </c>
      <c r="E66" s="13">
        <v>608500</v>
      </c>
      <c r="F66" s="13">
        <v>734700</v>
      </c>
      <c r="G66" s="13">
        <v>755500</v>
      </c>
      <c r="H66" s="13">
        <v>737800</v>
      </c>
      <c r="I66" s="13">
        <v>499300</v>
      </c>
      <c r="J66" s="13">
        <v>572800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281600</v>
      </c>
      <c r="E72" s="13">
        <v>274300</v>
      </c>
      <c r="F72" s="13">
        <v>289300</v>
      </c>
      <c r="G72" s="13">
        <v>331900</v>
      </c>
      <c r="H72" s="13">
        <v>461900</v>
      </c>
      <c r="I72" s="13">
        <v>439200</v>
      </c>
      <c r="J72" s="13">
        <v>403200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471200</v>
      </c>
      <c r="E76" s="13">
        <v>456100</v>
      </c>
      <c r="F76" s="13">
        <v>453600</v>
      </c>
      <c r="G76" s="13">
        <v>498700</v>
      </c>
      <c r="H76" s="13">
        <v>621400</v>
      </c>
      <c r="I76" s="13">
        <v>490000</v>
      </c>
      <c r="J76" s="13">
        <v>445000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45288</v>
      </c>
      <c r="E80" s="12">
        <v>44924</v>
      </c>
      <c r="F80" s="12">
        <v>44560</v>
      </c>
      <c r="G80" s="12">
        <v>44196</v>
      </c>
      <c r="H80" s="12">
        <v>43825</v>
      </c>
      <c r="I80" s="12">
        <v>43461</v>
      </c>
      <c r="J80" s="12">
        <v>43097</v>
      </c>
      <c r="K80" s="12"/>
    </row>
    <row r="81" spans="3:11" x14ac:dyDescent="0.2">
      <c r="C81" s="11" t="s">
        <v>44</v>
      </c>
      <c r="D81" s="13">
        <v>14800</v>
      </c>
      <c r="E81" s="13">
        <v>-12000</v>
      </c>
      <c r="F81" s="13">
        <v>-43300</v>
      </c>
      <c r="G81" s="13">
        <v>-124800</v>
      </c>
      <c r="H81" s="13">
        <v>42000</v>
      </c>
      <c r="I81" s="13">
        <v>53400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67100</v>
      </c>
      <c r="F83" s="13">
        <v>72100</v>
      </c>
      <c r="G83" s="13">
        <v>75100</v>
      </c>
      <c r="H83" s="13">
        <v>72300</v>
      </c>
      <c r="I83" s="13">
        <v>61700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93200</v>
      </c>
      <c r="F89" s="13">
        <v>46300</v>
      </c>
      <c r="G89" s="13">
        <v>-68600</v>
      </c>
      <c r="H89" s="13">
        <v>141500</v>
      </c>
      <c r="I89" s="13">
        <v>137400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-36800</v>
      </c>
      <c r="F91" s="13">
        <v>-17100</v>
      </c>
      <c r="G91" s="13">
        <v>-21400</v>
      </c>
      <c r="H91" s="13">
        <v>-64100</v>
      </c>
      <c r="I91" s="13">
        <v>-58700</v>
      </c>
      <c r="J91" s="13">
        <v>-114800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-300</v>
      </c>
      <c r="F94" s="13">
        <v>10900</v>
      </c>
      <c r="G94" s="13">
        <v>-12100</v>
      </c>
      <c r="H94" s="13">
        <v>-93900</v>
      </c>
      <c r="I94" s="13">
        <v>-59300</v>
      </c>
      <c r="J94" s="13">
        <v>-101200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-3100</v>
      </c>
      <c r="F96" s="13">
        <v>0</v>
      </c>
      <c r="G96" s="13">
        <v>-5100</v>
      </c>
      <c r="H96" s="13">
        <v>-19300</v>
      </c>
      <c r="I96" s="13">
        <v>-16400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-30500</v>
      </c>
      <c r="E100" s="13">
        <v>-92400</v>
      </c>
      <c r="F100" s="13">
        <v>-47200</v>
      </c>
      <c r="G100" s="13">
        <v>69100</v>
      </c>
      <c r="H100" s="13">
        <v>-43800</v>
      </c>
      <c r="I100" s="13">
        <v>-76900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35300</v>
      </c>
      <c r="E102" s="13">
        <v>500</v>
      </c>
      <c r="F102" s="13">
        <v>10000</v>
      </c>
      <c r="G102" s="13">
        <v>-11500</v>
      </c>
      <c r="H102" s="13">
        <v>3700</v>
      </c>
      <c r="I102" s="13">
        <v>1200</v>
      </c>
      <c r="J102" s="13">
        <v>12000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17000</v>
      </c>
      <c r="E8" s="13">
        <v>16100</v>
      </c>
      <c r="F8" s="13">
        <v>8600</v>
      </c>
      <c r="G8" s="13">
        <v>14900</v>
      </c>
      <c r="H8" s="13">
        <v>21500</v>
      </c>
      <c r="I8" s="13">
        <v>20100</v>
      </c>
      <c r="J8" s="13">
        <v>21700</v>
      </c>
      <c r="K8" s="13"/>
    </row>
    <row r="9" spans="1:11" x14ac:dyDescent="0.2">
      <c r="C9" s="11" t="s">
        <v>22</v>
      </c>
      <c r="D9" s="13">
        <v>5200</v>
      </c>
      <c r="E9" s="13">
        <v>6700</v>
      </c>
      <c r="F9" s="13">
        <v>4800</v>
      </c>
      <c r="G9" s="13">
        <v>5400</v>
      </c>
      <c r="H9" s="13">
        <v>3100</v>
      </c>
      <c r="I9" s="13">
        <v>2600</v>
      </c>
      <c r="J9" s="13">
        <v>2700</v>
      </c>
      <c r="K9" s="13"/>
    </row>
    <row r="10" spans="1:11" x14ac:dyDescent="0.2">
      <c r="C10" s="11" t="s">
        <v>23</v>
      </c>
      <c r="D10" s="13">
        <v>11900</v>
      </c>
      <c r="E10" s="13">
        <v>9400</v>
      </c>
      <c r="F10" s="13">
        <v>3800</v>
      </c>
      <c r="G10" s="13">
        <v>9500</v>
      </c>
      <c r="H10" s="13">
        <v>18400</v>
      </c>
      <c r="I10" s="13">
        <v>17500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1300</v>
      </c>
      <c r="F12" s="13">
        <v>2400</v>
      </c>
      <c r="G12" s="13">
        <v>3200</v>
      </c>
      <c r="H12" s="13">
        <v>4900</v>
      </c>
      <c r="I12" s="13">
        <v>3800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-600</v>
      </c>
      <c r="G14" s="13">
        <v>4700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2300</v>
      </c>
      <c r="F15" s="13">
        <v>200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17600</v>
      </c>
      <c r="F17" s="13">
        <v>14600</v>
      </c>
      <c r="G17" s="13">
        <v>25700</v>
      </c>
      <c r="H17" s="13">
        <v>22400</v>
      </c>
      <c r="I17" s="13">
        <v>17800</v>
      </c>
      <c r="J17" s="13">
        <v>16800</v>
      </c>
      <c r="K17" s="13"/>
    </row>
    <row r="18" spans="3:11" x14ac:dyDescent="0.2">
      <c r="C18" s="11" t="s">
        <v>30</v>
      </c>
      <c r="D18" s="13">
        <v>900</v>
      </c>
      <c r="E18" s="13">
        <v>-1500</v>
      </c>
      <c r="F18" s="13">
        <v>-6000</v>
      </c>
      <c r="G18" s="13">
        <v>-10800</v>
      </c>
      <c r="H18" s="13">
        <v>-900</v>
      </c>
      <c r="I18" s="13">
        <v>2200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1000</v>
      </c>
      <c r="G20" s="13">
        <v>-3700</v>
      </c>
      <c r="H20" s="13">
        <v>4500</v>
      </c>
      <c r="I20" s="13">
        <v>-400</v>
      </c>
      <c r="J20" s="13">
        <v>-1900</v>
      </c>
      <c r="K20" s="13"/>
    </row>
    <row r="21" spans="3:11" x14ac:dyDescent="0.2">
      <c r="C21" s="11" t="s">
        <v>33</v>
      </c>
      <c r="D21" s="13">
        <v>2500</v>
      </c>
      <c r="E21" s="13">
        <v>1800</v>
      </c>
      <c r="F21" s="13">
        <v>-3000</v>
      </c>
      <c r="G21" s="13">
        <v>-13100</v>
      </c>
      <c r="H21" s="13">
        <v>3800</v>
      </c>
      <c r="I21" s="13">
        <v>7700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-600</v>
      </c>
      <c r="F23" s="13">
        <v>-5100</v>
      </c>
      <c r="G23" s="13">
        <v>-14500</v>
      </c>
      <c r="H23" s="13">
        <v>3600</v>
      </c>
      <c r="I23" s="13">
        <v>1800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700</v>
      </c>
      <c r="I24" s="13">
        <v>-6700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-500</v>
      </c>
      <c r="F26" s="13">
        <v>-5100</v>
      </c>
      <c r="G26" s="13">
        <v>-14600</v>
      </c>
      <c r="H26" s="13">
        <v>2900</v>
      </c>
      <c r="I26" s="13">
        <v>8500</v>
      </c>
      <c r="J26" s="13">
        <v>2700</v>
      </c>
      <c r="K26" s="13"/>
    </row>
    <row r="27" spans="3:11" x14ac:dyDescent="0.2">
      <c r="C27" s="11" t="s">
        <v>38</v>
      </c>
      <c r="D27" s="13">
        <v>1000</v>
      </c>
      <c r="E27" s="13">
        <v>-500</v>
      </c>
      <c r="F27" s="13">
        <v>-5100</v>
      </c>
      <c r="G27" s="13">
        <v>-14600</v>
      </c>
      <c r="H27" s="13">
        <v>2900</v>
      </c>
      <c r="I27" s="13">
        <v>8500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23600</v>
      </c>
      <c r="J29" s="13">
        <v>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-1000</v>
      </c>
      <c r="G32" s="13">
        <v>3700</v>
      </c>
      <c r="H32" s="13">
        <v>-4500</v>
      </c>
      <c r="I32" s="13">
        <v>400</v>
      </c>
      <c r="J32" s="13">
        <v>1900</v>
      </c>
      <c r="K32" s="13"/>
    </row>
    <row r="33" spans="2:11" x14ac:dyDescent="0.2">
      <c r="C33" s="11" t="s">
        <v>44</v>
      </c>
      <c r="D33" s="13">
        <v>1000</v>
      </c>
      <c r="E33" s="13">
        <v>-500</v>
      </c>
      <c r="F33" s="13">
        <v>-5100</v>
      </c>
      <c r="G33" s="13">
        <v>-14600</v>
      </c>
      <c r="H33" s="13">
        <v>2900</v>
      </c>
      <c r="I33" s="13">
        <v>32100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-500</v>
      </c>
      <c r="F35" s="13">
        <v>-5100</v>
      </c>
      <c r="G35" s="13">
        <v>-14600</v>
      </c>
      <c r="H35" s="13">
        <v>2900</v>
      </c>
      <c r="I35" s="13">
        <v>32100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2700</v>
      </c>
      <c r="F41" s="13">
        <v>2000</v>
      </c>
      <c r="G41" s="13">
        <v>9600</v>
      </c>
      <c r="H41" s="13">
        <v>17800</v>
      </c>
      <c r="I41" s="13">
        <v>3900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3400</v>
      </c>
      <c r="F43" s="13">
        <v>3900</v>
      </c>
      <c r="G43" s="13">
        <v>7500</v>
      </c>
      <c r="H43" s="13">
        <v>8000</v>
      </c>
      <c r="I43" s="13">
        <v>67400</v>
      </c>
      <c r="J43" s="13">
        <v>12700</v>
      </c>
      <c r="K43" s="13"/>
    </row>
    <row r="44" spans="2:11" x14ac:dyDescent="0.2">
      <c r="C44" s="11" t="s">
        <v>52</v>
      </c>
      <c r="D44" s="13">
        <v>2400</v>
      </c>
      <c r="E44" s="13">
        <v>2500</v>
      </c>
      <c r="F44" s="13">
        <v>3800</v>
      </c>
      <c r="G44" s="13">
        <v>4700</v>
      </c>
      <c r="H44" s="13">
        <v>3100</v>
      </c>
      <c r="I44" s="13">
        <v>2300</v>
      </c>
      <c r="J44" s="13">
        <v>9000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1900</v>
      </c>
      <c r="G45" s="13">
        <v>1400</v>
      </c>
      <c r="H45" s="13">
        <v>2000</v>
      </c>
      <c r="I45" s="13">
        <v>11100</v>
      </c>
      <c r="J45" s="13">
        <v>10000</v>
      </c>
      <c r="K45" s="13"/>
    </row>
    <row r="46" spans="2:11" x14ac:dyDescent="0.2">
      <c r="C46" s="11" t="s">
        <v>54</v>
      </c>
      <c r="D46" s="13">
        <v>11000</v>
      </c>
      <c r="E46" s="13">
        <v>9300</v>
      </c>
      <c r="F46" s="13">
        <v>11600</v>
      </c>
      <c r="G46" s="13">
        <v>23200</v>
      </c>
      <c r="H46" s="13">
        <v>66200</v>
      </c>
      <c r="I46" s="13">
        <v>84700</v>
      </c>
      <c r="J46" s="13">
        <v>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1200</v>
      </c>
      <c r="G48" s="13">
        <v>900</v>
      </c>
      <c r="H48" s="13">
        <v>200</v>
      </c>
      <c r="I48" s="13">
        <v>200</v>
      </c>
      <c r="J48" s="13">
        <v>7600</v>
      </c>
      <c r="K48" s="13"/>
    </row>
    <row r="49" spans="3:11" x14ac:dyDescent="0.2">
      <c r="C49" s="11" t="s">
        <v>57</v>
      </c>
      <c r="D49" s="13">
        <v>10200</v>
      </c>
      <c r="E49" s="13">
        <v>10500</v>
      </c>
      <c r="F49" s="13">
        <v>12300</v>
      </c>
      <c r="G49" s="13">
        <v>7100</v>
      </c>
      <c r="H49" s="13">
        <v>1300</v>
      </c>
      <c r="I49" s="13">
        <v>1300</v>
      </c>
      <c r="J49" s="13">
        <v>109600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9000</v>
      </c>
      <c r="I52" s="13">
        <v>9200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21000</v>
      </c>
      <c r="F54" s="13">
        <v>25200</v>
      </c>
      <c r="G54" s="13">
        <v>31200</v>
      </c>
      <c r="H54" s="13">
        <v>76700</v>
      </c>
      <c r="I54" s="13">
        <v>95300</v>
      </c>
      <c r="J54" s="13">
        <v>158700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4900</v>
      </c>
      <c r="F57" s="13">
        <v>5200</v>
      </c>
      <c r="G57" s="13">
        <v>6900</v>
      </c>
      <c r="H57" s="13">
        <v>10600</v>
      </c>
      <c r="I57" s="13">
        <v>7700</v>
      </c>
      <c r="J57" s="13">
        <v>12700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1100</v>
      </c>
      <c r="I58" s="13">
        <v>1100</v>
      </c>
      <c r="J58" s="13">
        <v>4700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3700</v>
      </c>
      <c r="G59" s="13">
        <v>1500</v>
      </c>
      <c r="H59" s="13">
        <v>800</v>
      </c>
      <c r="I59" s="13">
        <v>23500</v>
      </c>
      <c r="J59" s="13">
        <v>27500</v>
      </c>
      <c r="K59" s="13"/>
    </row>
    <row r="60" spans="3:11" x14ac:dyDescent="0.2">
      <c r="C60" s="11" t="s">
        <v>68</v>
      </c>
      <c r="D60" s="13">
        <v>6200</v>
      </c>
      <c r="E60" s="13">
        <v>6300</v>
      </c>
      <c r="F60" s="13">
        <v>9100</v>
      </c>
      <c r="G60" s="13">
        <v>8600</v>
      </c>
      <c r="H60" s="13">
        <v>12500</v>
      </c>
      <c r="I60" s="13">
        <v>32300</v>
      </c>
      <c r="J60" s="13">
        <v>45000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1000</v>
      </c>
      <c r="G61" s="13">
        <v>1500</v>
      </c>
      <c r="H61" s="13">
        <v>1500</v>
      </c>
      <c r="I61" s="13">
        <v>2200</v>
      </c>
      <c r="J61" s="13">
        <v>53300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900</v>
      </c>
      <c r="G62" s="13">
        <v>1200</v>
      </c>
      <c r="H62" s="13">
        <v>900</v>
      </c>
      <c r="I62" s="13">
        <v>1200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7400</v>
      </c>
      <c r="F66" s="13">
        <v>11000</v>
      </c>
      <c r="G66" s="13">
        <v>11300</v>
      </c>
      <c r="H66" s="13">
        <v>14900</v>
      </c>
      <c r="I66" s="13">
        <v>35600</v>
      </c>
      <c r="J66" s="13">
        <v>131400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-49000</v>
      </c>
      <c r="F72" s="13">
        <v>-48500</v>
      </c>
      <c r="G72" s="13">
        <v>-44900</v>
      </c>
      <c r="H72" s="13">
        <v>-35600</v>
      </c>
      <c r="I72" s="13">
        <v>-38900</v>
      </c>
      <c r="J72" s="13">
        <v>-70400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13600</v>
      </c>
      <c r="F76" s="13">
        <v>14100</v>
      </c>
      <c r="G76" s="13">
        <v>19900</v>
      </c>
      <c r="H76" s="13">
        <v>61800</v>
      </c>
      <c r="I76" s="13">
        <v>59600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</v>
      </c>
      <c r="E81" s="13">
        <v>-500</v>
      </c>
      <c r="F81" s="13">
        <v>-5100</v>
      </c>
      <c r="G81" s="13">
        <v>-14600</v>
      </c>
      <c r="H81" s="13">
        <v>2900</v>
      </c>
      <c r="I81" s="13">
        <v>32100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2300</v>
      </c>
      <c r="F83" s="13">
        <v>2000</v>
      </c>
      <c r="G83" s="13">
        <v>1400</v>
      </c>
      <c r="H83" s="13">
        <v>200</v>
      </c>
      <c r="I83" s="13">
        <v>5800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2900</v>
      </c>
      <c r="F89" s="13">
        <v>-1700</v>
      </c>
      <c r="G89" s="13">
        <v>-10800</v>
      </c>
      <c r="H89" s="13">
        <v>500</v>
      </c>
      <c r="I89" s="13">
        <v>16200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-100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-2000</v>
      </c>
      <c r="F94" s="13">
        <v>-5400</v>
      </c>
      <c r="G94" s="13">
        <v>25300</v>
      </c>
      <c r="H94" s="13">
        <v>14500</v>
      </c>
      <c r="I94" s="13">
        <v>40000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-600</v>
      </c>
      <c r="G100" s="13">
        <v>-22400</v>
      </c>
      <c r="H100" s="13">
        <v>-2000</v>
      </c>
      <c r="I100" s="13">
        <v>-61300</v>
      </c>
      <c r="J100" s="13">
        <v>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800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700</v>
      </c>
      <c r="F102" s="13">
        <v>-7600</v>
      </c>
      <c r="G102" s="13">
        <v>-8300</v>
      </c>
      <c r="H102" s="13">
        <v>14000</v>
      </c>
      <c r="I102" s="13">
        <v>-5200</v>
      </c>
      <c r="J102" s="13">
        <v>6400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4200</v>
      </c>
      <c r="E8" s="13">
        <v>2700</v>
      </c>
      <c r="F8" s="13">
        <v>1300</v>
      </c>
      <c r="G8" s="13">
        <v>200</v>
      </c>
      <c r="H8" s="13">
        <v>200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1400</v>
      </c>
      <c r="F17" s="13">
        <v>700</v>
      </c>
      <c r="G17" s="13">
        <v>800</v>
      </c>
      <c r="H17" s="13">
        <v>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800</v>
      </c>
      <c r="E18" s="13">
        <v>1300</v>
      </c>
      <c r="F18" s="13">
        <v>600</v>
      </c>
      <c r="G18" s="13">
        <v>-700</v>
      </c>
      <c r="H18" s="13">
        <v>-500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2600</v>
      </c>
      <c r="F20" s="13">
        <v>1900</v>
      </c>
      <c r="G20" s="13">
        <v>0</v>
      </c>
      <c r="H20" s="13">
        <v>2200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>
        <v>3900</v>
      </c>
      <c r="F21" s="13">
        <v>2500</v>
      </c>
      <c r="G21" s="13">
        <v>-700</v>
      </c>
      <c r="H21" s="13">
        <v>1700</v>
      </c>
      <c r="I21" s="13">
        <v>700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3900</v>
      </c>
      <c r="F23" s="13">
        <v>2500</v>
      </c>
      <c r="G23" s="13">
        <v>-700</v>
      </c>
      <c r="H23" s="13">
        <v>1600</v>
      </c>
      <c r="I23" s="13">
        <v>700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2800</v>
      </c>
      <c r="F26" s="13">
        <v>2200</v>
      </c>
      <c r="G26" s="13">
        <v>-700</v>
      </c>
      <c r="H26" s="13">
        <v>1600</v>
      </c>
      <c r="I26" s="13">
        <v>700</v>
      </c>
      <c r="J26" s="13">
        <v>600</v>
      </c>
      <c r="K26" s="13"/>
    </row>
    <row r="27" spans="3:11" x14ac:dyDescent="0.2">
      <c r="C27" s="11" t="s">
        <v>38</v>
      </c>
      <c r="D27" s="13">
        <v>100</v>
      </c>
      <c r="E27" s="13">
        <v>2800</v>
      </c>
      <c r="F27" s="13">
        <v>2200</v>
      </c>
      <c r="G27" s="13">
        <v>-700</v>
      </c>
      <c r="H27" s="13">
        <v>1600</v>
      </c>
      <c r="I27" s="13">
        <v>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-2600</v>
      </c>
      <c r="F32" s="13">
        <v>-1900</v>
      </c>
      <c r="G32" s="13">
        <v>0</v>
      </c>
      <c r="H32" s="13">
        <v>-2200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100</v>
      </c>
      <c r="E33" s="13">
        <v>2800</v>
      </c>
      <c r="F33" s="13">
        <v>2200</v>
      </c>
      <c r="G33" s="13">
        <v>-700</v>
      </c>
      <c r="H33" s="13">
        <v>1600</v>
      </c>
      <c r="I33" s="13">
        <v>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2800</v>
      </c>
      <c r="F35" s="13">
        <v>2200</v>
      </c>
      <c r="G35" s="13">
        <v>-700</v>
      </c>
      <c r="H35" s="13">
        <v>1600</v>
      </c>
      <c r="I35" s="13">
        <v>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1900</v>
      </c>
      <c r="F41" s="13">
        <v>5400</v>
      </c>
      <c r="G41" s="13">
        <v>8100</v>
      </c>
      <c r="H41" s="13">
        <v>1000</v>
      </c>
      <c r="I41" s="13">
        <v>2200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300</v>
      </c>
      <c r="G43" s="13">
        <v>300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16700</v>
      </c>
      <c r="E47" s="13">
        <v>14100</v>
      </c>
      <c r="F47" s="13">
        <v>6700</v>
      </c>
      <c r="G47" s="13">
        <v>1700</v>
      </c>
      <c r="H47" s="13">
        <v>10000</v>
      </c>
      <c r="I47" s="13">
        <v>7200</v>
      </c>
      <c r="J47" s="13">
        <v>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16700</v>
      </c>
      <c r="F54" s="13">
        <v>12500</v>
      </c>
      <c r="G54" s="13">
        <v>10100</v>
      </c>
      <c r="H54" s="13">
        <v>11300</v>
      </c>
      <c r="I54" s="13">
        <v>9800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3200</v>
      </c>
      <c r="F59" s="13">
        <v>600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3300</v>
      </c>
      <c r="F66" s="13">
        <v>900</v>
      </c>
      <c r="G66" s="13">
        <v>100</v>
      </c>
      <c r="H66" s="13">
        <v>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13400</v>
      </c>
      <c r="F76" s="13">
        <v>11600</v>
      </c>
      <c r="G76" s="13">
        <v>10100</v>
      </c>
      <c r="H76" s="13">
        <v>11300</v>
      </c>
      <c r="I76" s="13">
        <v>9600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2800</v>
      </c>
      <c r="F81" s="13">
        <v>2200</v>
      </c>
      <c r="G81" s="13">
        <v>-700</v>
      </c>
      <c r="H81" s="13">
        <v>1600</v>
      </c>
      <c r="I81" s="13">
        <v>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-1900</v>
      </c>
      <c r="F89" s="13">
        <v>-2500</v>
      </c>
      <c r="G89" s="13">
        <v>7700</v>
      </c>
      <c r="H89" s="13">
        <v>-1200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-1600</v>
      </c>
      <c r="F100" s="13">
        <v>-200</v>
      </c>
      <c r="G100" s="13">
        <v>-600</v>
      </c>
      <c r="H100" s="13">
        <v>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-3500</v>
      </c>
      <c r="F102" s="13">
        <v>-2600</v>
      </c>
      <c r="G102" s="13">
        <v>7100</v>
      </c>
      <c r="H102" s="13">
        <v>-1200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927100</v>
      </c>
      <c r="E8" s="13">
        <v>876500</v>
      </c>
      <c r="F8" s="13">
        <v>758400</v>
      </c>
      <c r="G8" s="13">
        <v>574900</v>
      </c>
      <c r="H8" s="13">
        <v>629500</v>
      </c>
      <c r="I8" s="13">
        <v>524400</v>
      </c>
      <c r="J8" s="13">
        <v>453100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5600</v>
      </c>
      <c r="G14" s="13">
        <v>2500</v>
      </c>
      <c r="H14" s="13">
        <v>11100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748900</v>
      </c>
      <c r="E17" s="13">
        <v>688800</v>
      </c>
      <c r="F17" s="13">
        <v>766100</v>
      </c>
      <c r="G17" s="13">
        <v>433800</v>
      </c>
      <c r="H17" s="13">
        <v>563600</v>
      </c>
      <c r="I17" s="13">
        <v>456300</v>
      </c>
      <c r="J17" s="13">
        <v>401900</v>
      </c>
      <c r="K17" s="13"/>
    </row>
    <row r="18" spans="3:11" x14ac:dyDescent="0.2">
      <c r="C18" s="11" t="s">
        <v>30</v>
      </c>
      <c r="D18" s="13">
        <v>178100</v>
      </c>
      <c r="E18" s="13">
        <v>187700</v>
      </c>
      <c r="F18" s="13">
        <v>-7700</v>
      </c>
      <c r="G18" s="13">
        <v>141200</v>
      </c>
      <c r="H18" s="13">
        <v>65900</v>
      </c>
      <c r="I18" s="13">
        <v>68100</v>
      </c>
      <c r="J18" s="13">
        <v>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-72300</v>
      </c>
      <c r="E20" s="13">
        <v>-39100</v>
      </c>
      <c r="F20" s="13">
        <v>-37100</v>
      </c>
      <c r="G20" s="13">
        <v>-64000</v>
      </c>
      <c r="H20" s="13">
        <v>-67600</v>
      </c>
      <c r="I20" s="13">
        <v>-46700</v>
      </c>
      <c r="J20" s="13">
        <v>-42400</v>
      </c>
      <c r="K20" s="13"/>
    </row>
    <row r="21" spans="3:11" x14ac:dyDescent="0.2">
      <c r="C21" s="11" t="s">
        <v>33</v>
      </c>
      <c r="D21" s="13">
        <v>175800</v>
      </c>
      <c r="E21" s="13">
        <v>210200</v>
      </c>
      <c r="F21" s="13">
        <v>5700</v>
      </c>
      <c r="G21" s="13">
        <v>122500</v>
      </c>
      <c r="H21" s="13">
        <v>37800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2800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103000</v>
      </c>
      <c r="E23" s="13">
        <v>145800</v>
      </c>
      <c r="F23" s="13">
        <v>-47100</v>
      </c>
      <c r="G23" s="13">
        <v>77200</v>
      </c>
      <c r="H23" s="13">
        <v>-1700</v>
      </c>
      <c r="I23" s="13">
        <v>21400</v>
      </c>
      <c r="J23" s="13">
        <v>8800</v>
      </c>
      <c r="K23" s="13"/>
    </row>
    <row r="24" spans="3:11" x14ac:dyDescent="0.2">
      <c r="C24" s="11" t="s">
        <v>36</v>
      </c>
      <c r="D24" s="13">
        <v>22900</v>
      </c>
      <c r="E24" s="13">
        <v>32900</v>
      </c>
      <c r="F24" s="13">
        <v>-25100</v>
      </c>
      <c r="G24" s="13">
        <v>16800</v>
      </c>
      <c r="H24" s="13">
        <v>-2600</v>
      </c>
      <c r="I24" s="13">
        <v>7100</v>
      </c>
      <c r="J24" s="13">
        <v>-14100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80100</v>
      </c>
      <c r="E26" s="13">
        <v>112900</v>
      </c>
      <c r="F26" s="13">
        <v>-22000</v>
      </c>
      <c r="G26" s="13">
        <v>60400</v>
      </c>
      <c r="H26" s="13">
        <v>900</v>
      </c>
      <c r="I26" s="13">
        <v>14300</v>
      </c>
      <c r="J26" s="13">
        <v>22900</v>
      </c>
      <c r="K26" s="13"/>
    </row>
    <row r="27" spans="3:11" x14ac:dyDescent="0.2">
      <c r="C27" s="11" t="s">
        <v>38</v>
      </c>
      <c r="D27" s="13">
        <v>80100</v>
      </c>
      <c r="E27" s="13">
        <v>112900</v>
      </c>
      <c r="F27" s="13">
        <v>-22000</v>
      </c>
      <c r="G27" s="13">
        <v>60400</v>
      </c>
      <c r="H27" s="13">
        <v>900</v>
      </c>
      <c r="I27" s="13">
        <v>14300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72300</v>
      </c>
      <c r="E32" s="13">
        <v>39100</v>
      </c>
      <c r="F32" s="13">
        <v>37100</v>
      </c>
      <c r="G32" s="13">
        <v>64000</v>
      </c>
      <c r="H32" s="13">
        <v>67600</v>
      </c>
      <c r="I32" s="13">
        <v>46700</v>
      </c>
      <c r="J32" s="13">
        <v>42400</v>
      </c>
      <c r="K32" s="13"/>
    </row>
    <row r="33" spans="2:11" x14ac:dyDescent="0.2">
      <c r="C33" s="11" t="s">
        <v>44</v>
      </c>
      <c r="D33" s="13">
        <v>80100</v>
      </c>
      <c r="E33" s="13">
        <v>112900</v>
      </c>
      <c r="F33" s="13">
        <v>-22000</v>
      </c>
      <c r="G33" s="13">
        <v>60400</v>
      </c>
      <c r="H33" s="13">
        <v>900</v>
      </c>
      <c r="I33" s="13">
        <v>14300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</v>
      </c>
      <c r="E35" s="13">
        <v>112900</v>
      </c>
      <c r="F35" s="13">
        <v>-22000</v>
      </c>
      <c r="G35" s="13">
        <v>60400</v>
      </c>
      <c r="H35" s="13">
        <v>900</v>
      </c>
      <c r="I35" s="13">
        <v>14300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65200</v>
      </c>
      <c r="F41" s="13">
        <v>19700</v>
      </c>
      <c r="G41" s="13">
        <v>114600</v>
      </c>
      <c r="H41" s="13">
        <v>6400</v>
      </c>
      <c r="I41" s="13">
        <v>5100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19100</v>
      </c>
      <c r="F43" s="13">
        <v>23900</v>
      </c>
      <c r="G43" s="13">
        <v>5700</v>
      </c>
      <c r="H43" s="13">
        <v>12800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>
        <v>14600</v>
      </c>
      <c r="F44" s="13">
        <v>8700</v>
      </c>
      <c r="G44" s="13">
        <v>8400</v>
      </c>
      <c r="H44" s="13">
        <v>10100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7300</v>
      </c>
      <c r="F45" s="13">
        <v>6600</v>
      </c>
      <c r="G45" s="13">
        <v>6300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60900</v>
      </c>
      <c r="E46" s="13">
        <v>106100</v>
      </c>
      <c r="F46" s="13">
        <v>58800</v>
      </c>
      <c r="G46" s="13">
        <v>135000</v>
      </c>
      <c r="H46" s="13">
        <v>33100</v>
      </c>
      <c r="I46" s="13">
        <v>28800</v>
      </c>
      <c r="J46" s="13">
        <v>33400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1558700</v>
      </c>
      <c r="E48" s="13">
        <v>1337600</v>
      </c>
      <c r="F48" s="13">
        <v>1191000</v>
      </c>
      <c r="G48" s="13">
        <v>944600</v>
      </c>
      <c r="H48" s="13">
        <v>233600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1252400</v>
      </c>
      <c r="E49" s="13">
        <v>1233400</v>
      </c>
      <c r="F49" s="13">
        <v>1190000</v>
      </c>
      <c r="G49" s="13">
        <v>864400</v>
      </c>
      <c r="H49" s="13">
        <v>865100</v>
      </c>
      <c r="I49" s="13">
        <v>690400</v>
      </c>
      <c r="J49" s="13">
        <v>541900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9100</v>
      </c>
      <c r="F52" s="13">
        <v>8200</v>
      </c>
      <c r="G52" s="13">
        <v>4500</v>
      </c>
      <c r="H52" s="13">
        <v>18300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2881500</v>
      </c>
      <c r="E54" s="13">
        <v>2686200</v>
      </c>
      <c r="F54" s="13">
        <v>2448100</v>
      </c>
      <c r="G54" s="13">
        <v>1948500</v>
      </c>
      <c r="H54" s="13">
        <v>1150100</v>
      </c>
      <c r="I54" s="13">
        <v>1052400</v>
      </c>
      <c r="J54" s="13">
        <v>861400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25600</v>
      </c>
      <c r="F57" s="13">
        <v>27300</v>
      </c>
      <c r="G57" s="13">
        <v>24400</v>
      </c>
      <c r="H57" s="13">
        <v>15800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8900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135200</v>
      </c>
      <c r="E59" s="13">
        <v>128200</v>
      </c>
      <c r="F59" s="13">
        <v>102300</v>
      </c>
      <c r="G59" s="13">
        <v>89700</v>
      </c>
      <c r="H59" s="13">
        <v>61500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169600</v>
      </c>
      <c r="E60" s="13">
        <v>154500</v>
      </c>
      <c r="F60" s="13">
        <v>130200</v>
      </c>
      <c r="G60" s="13">
        <v>122900</v>
      </c>
      <c r="H60" s="13">
        <v>85600</v>
      </c>
      <c r="I60" s="13">
        <v>96400</v>
      </c>
      <c r="J60" s="13">
        <v>56700</v>
      </c>
      <c r="K60" s="13"/>
    </row>
    <row r="61" spans="3:11" x14ac:dyDescent="0.2">
      <c r="C61" s="11" t="s">
        <v>69</v>
      </c>
      <c r="D61" s="13">
        <v>911500</v>
      </c>
      <c r="E61" s="13">
        <v>910600</v>
      </c>
      <c r="F61" s="13">
        <v>911700</v>
      </c>
      <c r="G61" s="13">
        <v>1070700</v>
      </c>
      <c r="H61" s="13">
        <v>1028200</v>
      </c>
      <c r="I61" s="13">
        <v>737600</v>
      </c>
      <c r="J61" s="13">
        <v>616000</v>
      </c>
      <c r="K61" s="13"/>
    </row>
    <row r="62" spans="3:11" x14ac:dyDescent="0.2">
      <c r="C62" s="11" t="s">
        <v>70</v>
      </c>
      <c r="D62" s="13">
        <v>885500</v>
      </c>
      <c r="E62" s="13">
        <v>820000</v>
      </c>
      <c r="F62" s="13">
        <v>749000</v>
      </c>
      <c r="G62" s="13">
        <v>738100</v>
      </c>
      <c r="H62" s="13">
        <v>100000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1966500</v>
      </c>
      <c r="E66" s="13">
        <v>1885100</v>
      </c>
      <c r="F66" s="13">
        <v>1791000</v>
      </c>
      <c r="G66" s="13">
        <v>1931800</v>
      </c>
      <c r="H66" s="13">
        <v>1213700</v>
      </c>
      <c r="I66" s="13">
        <v>924700</v>
      </c>
      <c r="J66" s="13">
        <v>749600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94600</v>
      </c>
      <c r="E72" s="13">
        <v>14500</v>
      </c>
      <c r="F72" s="13">
        <v>-98400</v>
      </c>
      <c r="G72" s="13">
        <v>-76400</v>
      </c>
      <c r="H72" s="13">
        <v>-156600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915000</v>
      </c>
      <c r="E76" s="13">
        <v>801100</v>
      </c>
      <c r="F76" s="13">
        <v>657200</v>
      </c>
      <c r="G76" s="13">
        <v>16600</v>
      </c>
      <c r="H76" s="13">
        <v>-63600</v>
      </c>
      <c r="I76" s="13">
        <v>127700</v>
      </c>
      <c r="J76" s="13">
        <v>111800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80100</v>
      </c>
      <c r="E81" s="13">
        <v>112900</v>
      </c>
      <c r="F81" s="13">
        <v>-22000</v>
      </c>
      <c r="G81" s="13">
        <v>60400</v>
      </c>
      <c r="H81" s="13">
        <v>900</v>
      </c>
      <c r="I81" s="13">
        <v>14300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61600</v>
      </c>
      <c r="F83" s="13">
        <v>50600</v>
      </c>
      <c r="G83" s="13">
        <v>45300</v>
      </c>
      <c r="H83" s="13">
        <v>39500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</v>
      </c>
      <c r="E89" s="13">
        <v>229200</v>
      </c>
      <c r="F89" s="13">
        <v>173400</v>
      </c>
      <c r="G89" s="13">
        <v>101800</v>
      </c>
      <c r="H89" s="13">
        <v>70100</v>
      </c>
      <c r="I89" s="13">
        <v>79800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-328100</v>
      </c>
      <c r="E91" s="13">
        <v>-191600</v>
      </c>
      <c r="F91" s="13">
        <v>-125800</v>
      </c>
      <c r="G91" s="13">
        <v>-58700</v>
      </c>
      <c r="H91" s="13">
        <v>-74600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-259400</v>
      </c>
      <c r="E94" s="13">
        <v>-190100</v>
      </c>
      <c r="F94" s="13">
        <v>-543800</v>
      </c>
      <c r="G94" s="13">
        <v>-13400</v>
      </c>
      <c r="H94" s="13">
        <v>-113800</v>
      </c>
      <c r="I94" s="13">
        <v>-225200</v>
      </c>
      <c r="J94" s="13">
        <v>-146600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6300</v>
      </c>
      <c r="F100" s="13">
        <v>272500</v>
      </c>
      <c r="G100" s="13">
        <v>22700</v>
      </c>
      <c r="H100" s="13">
        <v>45400</v>
      </c>
      <c r="I100" s="13">
        <v>147300</v>
      </c>
      <c r="J100" s="13">
        <v>95200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-46100</v>
      </c>
      <c r="E102" s="13">
        <v>45400</v>
      </c>
      <c r="F102" s="13">
        <v>-98000</v>
      </c>
      <c r="G102" s="13">
        <v>111200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4629600</v>
      </c>
      <c r="E8" s="13">
        <v>3643100</v>
      </c>
      <c r="F8" s="13">
        <v>3993400</v>
      </c>
      <c r="G8" s="13">
        <v>3784500</v>
      </c>
      <c r="H8" s="13">
        <v>3972500</v>
      </c>
      <c r="I8" s="13">
        <v>3380000</v>
      </c>
      <c r="J8" s="13">
        <v>3416000</v>
      </c>
      <c r="K8" s="13"/>
    </row>
    <row r="9" spans="1:11" x14ac:dyDescent="0.2">
      <c r="C9" s="11" t="s">
        <v>22</v>
      </c>
      <c r="D9" s="13">
        <v>4226400</v>
      </c>
      <c r="E9" s="13">
        <v>4016800</v>
      </c>
      <c r="F9" s="13">
        <v>3393500</v>
      </c>
      <c r="G9" s="13">
        <v>3023100</v>
      </c>
      <c r="H9" s="13">
        <v>3308100</v>
      </c>
      <c r="I9" s="13">
        <v>3149000</v>
      </c>
      <c r="J9" s="13">
        <v>3000200</v>
      </c>
      <c r="K9" s="13"/>
    </row>
    <row r="10" spans="1:11" x14ac:dyDescent="0.2">
      <c r="C10" s="11" t="s">
        <v>23</v>
      </c>
      <c r="D10" s="13">
        <v>403300</v>
      </c>
      <c r="E10" s="13">
        <v>-373800</v>
      </c>
      <c r="F10" s="13">
        <v>599800</v>
      </c>
      <c r="G10" s="13">
        <v>761400</v>
      </c>
      <c r="H10" s="13">
        <v>664400</v>
      </c>
      <c r="I10" s="13">
        <v>231100</v>
      </c>
      <c r="J10" s="13">
        <v>415700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4506000</v>
      </c>
      <c r="E17" s="13">
        <v>4296500</v>
      </c>
      <c r="F17" s="13">
        <v>3676900</v>
      </c>
      <c r="G17" s="13">
        <v>3309000</v>
      </c>
      <c r="H17" s="13">
        <v>3577400</v>
      </c>
      <c r="I17" s="13">
        <v>3393600</v>
      </c>
      <c r="J17" s="13">
        <v>3233700</v>
      </c>
      <c r="K17" s="13"/>
    </row>
    <row r="18" spans="3:11" x14ac:dyDescent="0.2">
      <c r="C18" s="11" t="s">
        <v>30</v>
      </c>
      <c r="D18" s="13">
        <v>123600</v>
      </c>
      <c r="E18" s="13">
        <v>-653500</v>
      </c>
      <c r="F18" s="13">
        <v>316400</v>
      </c>
      <c r="G18" s="13">
        <v>475500</v>
      </c>
      <c r="H18" s="13">
        <v>395100</v>
      </c>
      <c r="I18" s="13">
        <v>-13600</v>
      </c>
      <c r="J18" s="13">
        <v>182300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168500</v>
      </c>
      <c r="E21" s="13">
        <v>-579300</v>
      </c>
      <c r="F21" s="13">
        <v>384200</v>
      </c>
      <c r="G21" s="13">
        <v>530200</v>
      </c>
      <c r="H21" s="13">
        <v>441800</v>
      </c>
      <c r="I21" s="13">
        <v>28200</v>
      </c>
      <c r="J21" s="13">
        <v>240300</v>
      </c>
      <c r="K21" s="13"/>
    </row>
    <row r="22" spans="3:11" x14ac:dyDescent="0.2">
      <c r="C22" s="11" t="s">
        <v>34</v>
      </c>
      <c r="D22" s="13">
        <v>24200</v>
      </c>
      <c r="E22" s="13">
        <v>17200</v>
      </c>
      <c r="F22" s="13">
        <v>17100</v>
      </c>
      <c r="G22" s="13">
        <v>17000</v>
      </c>
      <c r="H22" s="13">
        <v>17000</v>
      </c>
      <c r="I22" s="13">
        <v>17000</v>
      </c>
      <c r="J22" s="13">
        <v>15200</v>
      </c>
      <c r="K22" s="13"/>
    </row>
    <row r="23" spans="3:11" x14ac:dyDescent="0.2">
      <c r="C23" s="11" t="s">
        <v>35</v>
      </c>
      <c r="D23" s="13">
        <v>99400</v>
      </c>
      <c r="E23" s="13">
        <v>-670700</v>
      </c>
      <c r="F23" s="13">
        <v>299300</v>
      </c>
      <c r="G23" s="13">
        <v>458500</v>
      </c>
      <c r="H23" s="13">
        <v>378100</v>
      </c>
      <c r="I23" s="13">
        <v>-30600</v>
      </c>
      <c r="J23" s="13">
        <v>167100</v>
      </c>
      <c r="K23" s="13"/>
    </row>
    <row r="24" spans="3:11" x14ac:dyDescent="0.2">
      <c r="C24" s="11" t="s">
        <v>36</v>
      </c>
      <c r="D24" s="13">
        <v>3100</v>
      </c>
      <c r="E24" s="13">
        <v>-158000</v>
      </c>
      <c r="F24" s="13">
        <v>51400</v>
      </c>
      <c r="G24" s="13">
        <v>83900</v>
      </c>
      <c r="H24" s="13">
        <v>58000</v>
      </c>
      <c r="I24" s="13">
        <v>-24900</v>
      </c>
      <c r="J24" s="13">
        <v>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96300</v>
      </c>
      <c r="E26" s="13">
        <v>-512700</v>
      </c>
      <c r="F26" s="13">
        <v>247900</v>
      </c>
      <c r="G26" s="13">
        <v>374600</v>
      </c>
      <c r="H26" s="13">
        <v>320100</v>
      </c>
      <c r="I26" s="13">
        <v>-5700</v>
      </c>
      <c r="J26" s="13">
        <v>133400</v>
      </c>
      <c r="K26" s="13"/>
    </row>
    <row r="27" spans="3:11" x14ac:dyDescent="0.2">
      <c r="C27" s="11" t="s">
        <v>38</v>
      </c>
      <c r="D27" s="13">
        <v>96300</v>
      </c>
      <c r="E27" s="13">
        <v>-512700</v>
      </c>
      <c r="F27" s="13">
        <v>247900</v>
      </c>
      <c r="G27" s="13">
        <v>374600</v>
      </c>
      <c r="H27" s="13">
        <v>320100</v>
      </c>
      <c r="I27" s="13">
        <v>-5700</v>
      </c>
      <c r="J27" s="13">
        <v>133400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96300</v>
      </c>
      <c r="E33" s="13">
        <v>-512700</v>
      </c>
      <c r="F33" s="13">
        <v>247900</v>
      </c>
      <c r="G33" s="13">
        <v>374600</v>
      </c>
      <c r="H33" s="13">
        <v>320100</v>
      </c>
      <c r="I33" s="13">
        <v>-5700</v>
      </c>
      <c r="J33" s="13">
        <v>144900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96300</v>
      </c>
      <c r="E35" s="13">
        <v>-512700</v>
      </c>
      <c r="F35" s="13">
        <v>247900</v>
      </c>
      <c r="G35" s="13">
        <v>374600</v>
      </c>
      <c r="H35" s="13">
        <v>320100</v>
      </c>
      <c r="I35" s="13">
        <v>-5700</v>
      </c>
      <c r="J35" s="13">
        <v>144900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550900</v>
      </c>
      <c r="E41" s="13">
        <v>289800</v>
      </c>
      <c r="F41" s="13">
        <v>335600</v>
      </c>
      <c r="G41" s="13">
        <v>348500</v>
      </c>
      <c r="H41" s="13">
        <v>294400</v>
      </c>
      <c r="I41" s="13">
        <v>314300</v>
      </c>
      <c r="J41" s="13">
        <v>291400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627300</v>
      </c>
      <c r="E43" s="13">
        <v>577500</v>
      </c>
      <c r="F43" s="13">
        <v>623300</v>
      </c>
      <c r="G43" s="13">
        <v>599800</v>
      </c>
      <c r="H43" s="13">
        <v>611300</v>
      </c>
      <c r="I43" s="13">
        <v>561200</v>
      </c>
      <c r="J43" s="13">
        <v>480700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5228500</v>
      </c>
      <c r="E47" s="13">
        <v>4910800</v>
      </c>
      <c r="F47" s="13">
        <v>5142600</v>
      </c>
      <c r="G47" s="13">
        <v>4729300</v>
      </c>
      <c r="H47" s="13">
        <v>4312200</v>
      </c>
      <c r="I47" s="13">
        <v>3768100</v>
      </c>
      <c r="J47" s="13">
        <v>3732700</v>
      </c>
      <c r="K47" s="13"/>
    </row>
    <row r="48" spans="2:11" x14ac:dyDescent="0.2">
      <c r="C48" s="11" t="s">
        <v>56</v>
      </c>
      <c r="D48" s="13">
        <v>168600</v>
      </c>
      <c r="E48" s="13">
        <v>195900</v>
      </c>
      <c r="F48" s="13">
        <v>226800</v>
      </c>
      <c r="G48" s="13">
        <v>222600</v>
      </c>
      <c r="H48" s="13">
        <v>213900</v>
      </c>
      <c r="I48" s="13">
        <v>153000</v>
      </c>
      <c r="J48" s="13">
        <v>145200</v>
      </c>
      <c r="K48" s="13"/>
    </row>
    <row r="49" spans="3:11" x14ac:dyDescent="0.2">
      <c r="C49" s="11" t="s">
        <v>57</v>
      </c>
      <c r="D49" s="13">
        <v>51100</v>
      </c>
      <c r="E49" s="13">
        <v>52000</v>
      </c>
      <c r="F49" s="13">
        <v>53100</v>
      </c>
      <c r="G49" s="13">
        <v>54100</v>
      </c>
      <c r="H49" s="13">
        <v>53400</v>
      </c>
      <c r="I49" s="13">
        <v>58300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42900</v>
      </c>
      <c r="F52" s="13" t="s">
        <v>92</v>
      </c>
      <c r="G52" s="13" t="s">
        <v>92</v>
      </c>
      <c r="H52" s="13">
        <v>0</v>
      </c>
      <c r="I52" s="13">
        <v>13300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7103400</v>
      </c>
      <c r="E54" s="13">
        <v>6514200</v>
      </c>
      <c r="F54" s="13">
        <v>6772500</v>
      </c>
      <c r="G54" s="13">
        <v>6328200</v>
      </c>
      <c r="H54" s="13">
        <v>5889200</v>
      </c>
      <c r="I54" s="13">
        <v>5433700</v>
      </c>
      <c r="J54" s="13">
        <v>5101300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151700</v>
      </c>
      <c r="F57" s="13">
        <v>169100</v>
      </c>
      <c r="G57" s="13">
        <v>194400</v>
      </c>
      <c r="H57" s="13">
        <v>143300</v>
      </c>
      <c r="I57" s="13">
        <v>115100</v>
      </c>
      <c r="J57" s="13">
        <v>108300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4535600</v>
      </c>
      <c r="E59" s="13">
        <v>4152500</v>
      </c>
      <c r="F59" s="13">
        <v>3780800</v>
      </c>
      <c r="G59" s="13">
        <v>3451400</v>
      </c>
      <c r="H59" s="13">
        <v>3324800</v>
      </c>
      <c r="I59" s="13">
        <v>3065600</v>
      </c>
      <c r="J59" s="13">
        <v>2612500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576600</v>
      </c>
      <c r="E61" s="13">
        <v>401900</v>
      </c>
      <c r="F61" s="13">
        <v>376100</v>
      </c>
      <c r="G61" s="13">
        <v>375400</v>
      </c>
      <c r="H61" s="13">
        <v>372100</v>
      </c>
      <c r="I61" s="13">
        <v>371700</v>
      </c>
      <c r="J61" s="13">
        <v>371300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53600</v>
      </c>
      <c r="G62" s="13">
        <v>41100</v>
      </c>
      <c r="H62" s="13">
        <v>28000</v>
      </c>
      <c r="I62" s="13">
        <v>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5555300</v>
      </c>
      <c r="E66" s="13">
        <v>4992100</v>
      </c>
      <c r="F66" s="13">
        <v>4632200</v>
      </c>
      <c r="G66" s="13">
        <v>4295600</v>
      </c>
      <c r="H66" s="13">
        <v>4089700</v>
      </c>
      <c r="I66" s="13">
        <v>3816000</v>
      </c>
      <c r="J66" s="13">
        <v>3339900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1449200</v>
      </c>
      <c r="E72" s="13">
        <v>1423200</v>
      </c>
      <c r="F72" s="13">
        <v>2041300</v>
      </c>
      <c r="G72" s="13">
        <v>1933600</v>
      </c>
      <c r="H72" s="13">
        <v>1700700</v>
      </c>
      <c r="I72" s="13">
        <v>1519700</v>
      </c>
      <c r="J72" s="13">
        <v>1663900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1548100</v>
      </c>
      <c r="E76" s="13">
        <v>1522100</v>
      </c>
      <c r="F76" s="13">
        <v>2140300</v>
      </c>
      <c r="G76" s="13">
        <v>2032600</v>
      </c>
      <c r="H76" s="13">
        <v>1799500</v>
      </c>
      <c r="I76" s="13">
        <v>1617700</v>
      </c>
      <c r="J76" s="13">
        <v>1761400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96300</v>
      </c>
      <c r="E81" s="13">
        <v>-512700</v>
      </c>
      <c r="F81" s="13">
        <v>247900</v>
      </c>
      <c r="G81" s="13">
        <v>374600</v>
      </c>
      <c r="H81" s="13">
        <v>320100</v>
      </c>
      <c r="I81" s="13">
        <v>-5700</v>
      </c>
      <c r="J81" s="13">
        <v>144900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74200</v>
      </c>
      <c r="F83" s="13">
        <v>67800</v>
      </c>
      <c r="G83" s="13">
        <v>54600</v>
      </c>
      <c r="H83" s="13">
        <v>46700</v>
      </c>
      <c r="I83" s="13">
        <v>41800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453000</v>
      </c>
      <c r="E89" s="13">
        <v>352600</v>
      </c>
      <c r="F89" s="13">
        <v>501600</v>
      </c>
      <c r="G89" s="13">
        <v>605600</v>
      </c>
      <c r="H89" s="13">
        <v>519700</v>
      </c>
      <c r="I89" s="13">
        <v>383400</v>
      </c>
      <c r="J89" s="13">
        <v>341400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-35500</v>
      </c>
      <c r="F91" s="13">
        <v>-41400</v>
      </c>
      <c r="G91" s="13">
        <v>-40000</v>
      </c>
      <c r="H91" s="13">
        <v>-40100</v>
      </c>
      <c r="I91" s="13">
        <v>-28000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-295400</v>
      </c>
      <c r="E94" s="13">
        <v>-316400</v>
      </c>
      <c r="F94" s="13">
        <v>-373700</v>
      </c>
      <c r="G94" s="13">
        <v>-411300</v>
      </c>
      <c r="H94" s="13">
        <v>-401200</v>
      </c>
      <c r="I94" s="13">
        <v>-222400</v>
      </c>
      <c r="J94" s="13">
        <v>-185600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</v>
      </c>
      <c r="E96" s="13">
        <v>-105500</v>
      </c>
      <c r="F96" s="13">
        <v>-140200</v>
      </c>
      <c r="G96" s="13">
        <v>-139600</v>
      </c>
      <c r="H96" s="13">
        <v>-139100</v>
      </c>
      <c r="I96" s="13">
        <v>-138500</v>
      </c>
      <c r="J96" s="13">
        <v>-137900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</v>
      </c>
      <c r="E100" s="13">
        <v>-82000</v>
      </c>
      <c r="F100" s="13">
        <v>-140800</v>
      </c>
      <c r="G100" s="13">
        <v>-140200</v>
      </c>
      <c r="H100" s="13">
        <v>-138400</v>
      </c>
      <c r="I100" s="13">
        <v>-138100</v>
      </c>
      <c r="J100" s="13">
        <v>-84700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261100</v>
      </c>
      <c r="E102" s="13">
        <v>-45800</v>
      </c>
      <c r="F102" s="13">
        <v>-12900</v>
      </c>
      <c r="G102" s="13">
        <v>54100</v>
      </c>
      <c r="H102" s="13">
        <v>-19900</v>
      </c>
      <c r="I102" s="13">
        <v>22900</v>
      </c>
      <c r="J102" s="13">
        <v>71100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1994600</v>
      </c>
      <c r="E8" s="13">
        <v>1972000</v>
      </c>
      <c r="F8" s="13">
        <v>1911200</v>
      </c>
      <c r="G8" s="13">
        <v>1734000</v>
      </c>
      <c r="H8" s="13">
        <v>1779800</v>
      </c>
      <c r="I8" s="13">
        <v>1723100</v>
      </c>
      <c r="J8" s="13">
        <v>3253400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170500</v>
      </c>
      <c r="E14" s="13">
        <v>84300</v>
      </c>
      <c r="F14" s="13">
        <v>36600</v>
      </c>
      <c r="G14" s="13">
        <v>73800</v>
      </c>
      <c r="H14" s="13">
        <v>1510100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36200</v>
      </c>
      <c r="E15" s="13">
        <v>35600</v>
      </c>
      <c r="F15" s="13">
        <v>32100</v>
      </c>
      <c r="G15" s="13">
        <v>28400</v>
      </c>
      <c r="H15" s="13">
        <v>25900</v>
      </c>
      <c r="I15" s="13">
        <v>24400</v>
      </c>
      <c r="J15" s="13">
        <v>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2007300</v>
      </c>
      <c r="E17" s="13">
        <v>1856300</v>
      </c>
      <c r="F17" s="13">
        <v>1722800</v>
      </c>
      <c r="G17" s="13">
        <v>1635800</v>
      </c>
      <c r="H17" s="13">
        <v>1608000</v>
      </c>
      <c r="I17" s="13">
        <v>1474700</v>
      </c>
      <c r="J17" s="13">
        <v>2798500</v>
      </c>
      <c r="K17" s="13"/>
    </row>
    <row r="18" spans="3:11" x14ac:dyDescent="0.2">
      <c r="C18" s="11" t="s">
        <v>30</v>
      </c>
      <c r="D18" s="13">
        <v>-12700</v>
      </c>
      <c r="E18" s="13">
        <v>115700</v>
      </c>
      <c r="F18" s="13">
        <v>188400</v>
      </c>
      <c r="G18" s="13">
        <v>98100</v>
      </c>
      <c r="H18" s="13">
        <v>171800</v>
      </c>
      <c r="I18" s="13">
        <v>248400</v>
      </c>
      <c r="J18" s="13">
        <v>454900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5400</v>
      </c>
      <c r="F20" s="13">
        <v>15600</v>
      </c>
      <c r="G20" s="13">
        <v>19500</v>
      </c>
      <c r="H20" s="13">
        <v>6000</v>
      </c>
      <c r="I20" s="13">
        <v>10800</v>
      </c>
      <c r="J20" s="13">
        <v>5300</v>
      </c>
      <c r="K20" s="13"/>
    </row>
    <row r="21" spans="3:11" x14ac:dyDescent="0.2">
      <c r="C21" s="11" t="s">
        <v>33</v>
      </c>
      <c r="D21" s="13">
        <v>29900</v>
      </c>
      <c r="E21" s="13">
        <v>156700</v>
      </c>
      <c r="F21" s="13">
        <v>236100</v>
      </c>
      <c r="G21" s="13">
        <v>146100</v>
      </c>
      <c r="H21" s="13">
        <v>203600</v>
      </c>
      <c r="I21" s="13">
        <v>283500</v>
      </c>
      <c r="J21" s="13">
        <v>539100</v>
      </c>
      <c r="K21" s="13"/>
    </row>
    <row r="22" spans="3:11" x14ac:dyDescent="0.2">
      <c r="C22" s="11" t="s">
        <v>34</v>
      </c>
      <c r="D22" s="13">
        <v>42100</v>
      </c>
      <c r="E22" s="13">
        <v>39700</v>
      </c>
      <c r="F22" s="13">
        <v>68700</v>
      </c>
      <c r="G22" s="13">
        <v>110500</v>
      </c>
      <c r="H22" s="13">
        <v>118900</v>
      </c>
      <c r="I22" s="13">
        <v>92900</v>
      </c>
      <c r="J22" s="13">
        <v>74600</v>
      </c>
      <c r="K22" s="13"/>
    </row>
    <row r="23" spans="3:11" x14ac:dyDescent="0.2">
      <c r="C23" s="11" t="s">
        <v>35</v>
      </c>
      <c r="D23" s="13">
        <v>-48400</v>
      </c>
      <c r="E23" s="13">
        <v>81400</v>
      </c>
      <c r="F23" s="13">
        <v>135200</v>
      </c>
      <c r="G23" s="13">
        <v>7100</v>
      </c>
      <c r="H23" s="13">
        <v>58800</v>
      </c>
      <c r="I23" s="13">
        <v>166200</v>
      </c>
      <c r="J23" s="13">
        <v>385700</v>
      </c>
      <c r="K23" s="13"/>
    </row>
    <row r="24" spans="3:11" x14ac:dyDescent="0.2">
      <c r="C24" s="11" t="s">
        <v>36</v>
      </c>
      <c r="D24" s="13">
        <v>12000</v>
      </c>
      <c r="E24" s="13">
        <v>18800</v>
      </c>
      <c r="F24" s="13">
        <v>27200</v>
      </c>
      <c r="G24" s="13">
        <v>16700</v>
      </c>
      <c r="H24" s="13">
        <v>16600</v>
      </c>
      <c r="I24" s="13">
        <v>44700</v>
      </c>
      <c r="J24" s="13">
        <v>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62600</v>
      </c>
      <c r="F26" s="13">
        <v>108000</v>
      </c>
      <c r="G26" s="13">
        <v>-9600</v>
      </c>
      <c r="H26" s="13">
        <v>42200</v>
      </c>
      <c r="I26" s="13">
        <v>121500</v>
      </c>
      <c r="J26" s="13">
        <v>305400</v>
      </c>
      <c r="K26" s="13"/>
    </row>
    <row r="27" spans="3:11" x14ac:dyDescent="0.2">
      <c r="C27" s="11" t="s">
        <v>38</v>
      </c>
      <c r="D27" s="13">
        <v>-60400</v>
      </c>
      <c r="E27" s="13">
        <v>62600</v>
      </c>
      <c r="F27" s="13">
        <v>108000</v>
      </c>
      <c r="G27" s="13">
        <v>-9600</v>
      </c>
      <c r="H27" s="13">
        <v>42200</v>
      </c>
      <c r="I27" s="13">
        <v>121500</v>
      </c>
      <c r="J27" s="13">
        <v>305400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3800</v>
      </c>
      <c r="F29" s="13">
        <v>23000</v>
      </c>
      <c r="G29" s="13">
        <v>-786900</v>
      </c>
      <c r="H29" s="13">
        <v>-1539900</v>
      </c>
      <c r="I29" s="13">
        <v>147100</v>
      </c>
      <c r="J29" s="13">
        <v>84900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-5400</v>
      </c>
      <c r="F32" s="13">
        <v>-15600</v>
      </c>
      <c r="G32" s="13">
        <v>-19500</v>
      </c>
      <c r="H32" s="13">
        <v>-6000</v>
      </c>
      <c r="I32" s="13">
        <v>-10800</v>
      </c>
      <c r="J32" s="13">
        <v>-5300</v>
      </c>
      <c r="K32" s="13"/>
    </row>
    <row r="33" spans="2:11" x14ac:dyDescent="0.2">
      <c r="C33" s="11" t="s">
        <v>44</v>
      </c>
      <c r="D33" s="13">
        <v>-60400</v>
      </c>
      <c r="E33" s="13">
        <v>66300</v>
      </c>
      <c r="F33" s="13">
        <v>131000</v>
      </c>
      <c r="G33" s="13">
        <v>-796500</v>
      </c>
      <c r="H33" s="13">
        <v>-1497700</v>
      </c>
      <c r="I33" s="13">
        <v>268600</v>
      </c>
      <c r="J33" s="13">
        <v>390400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66300</v>
      </c>
      <c r="F35" s="13">
        <v>131000</v>
      </c>
      <c r="G35" s="13">
        <v>-796500</v>
      </c>
      <c r="H35" s="13">
        <v>-1497700</v>
      </c>
      <c r="I35" s="13">
        <v>268600</v>
      </c>
      <c r="J35" s="13">
        <v>390400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9800</v>
      </c>
      <c r="F41" s="13">
        <v>387400</v>
      </c>
      <c r="G41" s="13">
        <v>1123800</v>
      </c>
      <c r="H41" s="13">
        <v>112800</v>
      </c>
      <c r="I41" s="13">
        <v>25500</v>
      </c>
      <c r="J41" s="13">
        <v>60200</v>
      </c>
      <c r="K41" s="13"/>
    </row>
    <row r="42" spans="2:11" x14ac:dyDescent="0.2">
      <c r="C42" s="11" t="s">
        <v>50</v>
      </c>
      <c r="D42" s="13">
        <v>104500</v>
      </c>
      <c r="E42" s="13">
        <v>93200</v>
      </c>
      <c r="F42" s="13">
        <v>99700</v>
      </c>
      <c r="G42" s="13">
        <v>104900</v>
      </c>
      <c r="H42" s="13">
        <v>74500</v>
      </c>
      <c r="I42" s="13">
        <v>21900</v>
      </c>
      <c r="J42" s="13">
        <v>10300</v>
      </c>
      <c r="K42" s="13"/>
    </row>
    <row r="43" spans="2:11" x14ac:dyDescent="0.2">
      <c r="C43" s="11" t="s">
        <v>51</v>
      </c>
      <c r="D43" s="13">
        <v>279900</v>
      </c>
      <c r="E43" s="13">
        <v>296800</v>
      </c>
      <c r="F43" s="13">
        <v>316000</v>
      </c>
      <c r="G43" s="13">
        <v>241900</v>
      </c>
      <c r="H43" s="13">
        <v>498900</v>
      </c>
      <c r="I43" s="13">
        <v>506700</v>
      </c>
      <c r="J43" s="13">
        <v>504000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</v>
      </c>
      <c r="E45" s="13">
        <v>28100</v>
      </c>
      <c r="F45" s="13">
        <v>37400</v>
      </c>
      <c r="G45" s="13">
        <v>78700</v>
      </c>
      <c r="H45" s="13">
        <v>45400</v>
      </c>
      <c r="I45" s="13">
        <v>105800</v>
      </c>
      <c r="J45" s="13">
        <v>52700</v>
      </c>
      <c r="K45" s="13"/>
    </row>
    <row r="46" spans="2:11" x14ac:dyDescent="0.2">
      <c r="C46" s="11" t="s">
        <v>54</v>
      </c>
      <c r="D46" s="13">
        <v>483500</v>
      </c>
      <c r="E46" s="13">
        <v>428000</v>
      </c>
      <c r="F46" s="13">
        <v>840600</v>
      </c>
      <c r="G46" s="13">
        <v>1549300</v>
      </c>
      <c r="H46" s="13">
        <v>731500</v>
      </c>
      <c r="I46" s="13">
        <v>660000</v>
      </c>
      <c r="J46" s="13">
        <v>627200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69700</v>
      </c>
      <c r="J47" s="13">
        <v>80700</v>
      </c>
      <c r="K47" s="13"/>
    </row>
    <row r="48" spans="2:11" x14ac:dyDescent="0.2">
      <c r="C48" s="11" t="s">
        <v>56</v>
      </c>
      <c r="D48" s="13">
        <v>145900</v>
      </c>
      <c r="E48" s="13">
        <v>140200</v>
      </c>
      <c r="F48" s="13">
        <v>135600</v>
      </c>
      <c r="G48" s="13">
        <v>132200</v>
      </c>
      <c r="H48" s="13">
        <v>177300</v>
      </c>
      <c r="I48" s="13">
        <v>223500</v>
      </c>
      <c r="J48" s="13">
        <v>123500</v>
      </c>
      <c r="K48" s="13"/>
    </row>
    <row r="49" spans="3:11" x14ac:dyDescent="0.2">
      <c r="C49" s="11" t="s">
        <v>57</v>
      </c>
      <c r="D49" s="13">
        <v>1405400</v>
      </c>
      <c r="E49" s="13">
        <v>1550600</v>
      </c>
      <c r="F49" s="13">
        <v>1527000</v>
      </c>
      <c r="G49" s="13">
        <v>1504600</v>
      </c>
      <c r="H49" s="13">
        <v>2984700</v>
      </c>
      <c r="I49" s="13">
        <v>4962900</v>
      </c>
      <c r="J49" s="13">
        <v>4923900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229100</v>
      </c>
      <c r="F52" s="13">
        <v>219400</v>
      </c>
      <c r="G52" s="13">
        <v>161800</v>
      </c>
      <c r="H52" s="13">
        <v>252400</v>
      </c>
      <c r="I52" s="13">
        <v>742800</v>
      </c>
      <c r="J52" s="13">
        <v>111900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2219800</v>
      </c>
      <c r="E54" s="13">
        <v>2347900</v>
      </c>
      <c r="F54" s="13">
        <v>2722500</v>
      </c>
      <c r="G54" s="13">
        <v>3347900</v>
      </c>
      <c r="H54" s="13">
        <v>4145900</v>
      </c>
      <c r="I54" s="13">
        <v>5937500</v>
      </c>
      <c r="J54" s="13">
        <v>5867300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31900</v>
      </c>
      <c r="F57" s="13">
        <v>36600</v>
      </c>
      <c r="G57" s="13">
        <v>59800</v>
      </c>
      <c r="H57" s="13">
        <v>39600</v>
      </c>
      <c r="I57" s="13">
        <v>31100</v>
      </c>
      <c r="J57" s="13">
        <v>34600</v>
      </c>
      <c r="K57" s="13"/>
    </row>
    <row r="58" spans="3:11" x14ac:dyDescent="0.2">
      <c r="C58" s="11" t="s">
        <v>66</v>
      </c>
      <c r="D58" s="13">
        <v>14900</v>
      </c>
      <c r="E58" s="13">
        <v>14900</v>
      </c>
      <c r="F58" s="13">
        <v>2500</v>
      </c>
      <c r="G58" s="13">
        <v>2200</v>
      </c>
      <c r="H58" s="13">
        <v>100</v>
      </c>
      <c r="I58" s="13">
        <v>300</v>
      </c>
      <c r="J58" s="13">
        <v>1400</v>
      </c>
      <c r="K58" s="13"/>
    </row>
    <row r="59" spans="3:11" x14ac:dyDescent="0.2">
      <c r="C59" s="11" t="s">
        <v>67</v>
      </c>
      <c r="D59" s="13">
        <v>339400</v>
      </c>
      <c r="E59" s="13">
        <v>380200</v>
      </c>
      <c r="F59" s="13">
        <v>388200</v>
      </c>
      <c r="G59" s="13">
        <v>382300</v>
      </c>
      <c r="H59" s="13">
        <v>502100</v>
      </c>
      <c r="I59" s="13">
        <v>471400</v>
      </c>
      <c r="J59" s="13">
        <v>495400</v>
      </c>
      <c r="K59" s="13"/>
    </row>
    <row r="60" spans="3:11" x14ac:dyDescent="0.2">
      <c r="C60" s="11" t="s">
        <v>68</v>
      </c>
      <c r="D60" s="13">
        <v>388900</v>
      </c>
      <c r="E60" s="13">
        <v>427000</v>
      </c>
      <c r="F60" s="13">
        <v>427400</v>
      </c>
      <c r="G60" s="13">
        <v>444300</v>
      </c>
      <c r="H60" s="13">
        <v>541800</v>
      </c>
      <c r="I60" s="13">
        <v>502800</v>
      </c>
      <c r="J60" s="13">
        <v>531400</v>
      </c>
      <c r="K60" s="13"/>
    </row>
    <row r="61" spans="3:11" x14ac:dyDescent="0.2">
      <c r="C61" s="11" t="s">
        <v>69</v>
      </c>
      <c r="D61" s="13">
        <v>618400</v>
      </c>
      <c r="E61" s="13">
        <v>636400</v>
      </c>
      <c r="F61" s="13">
        <v>1002300</v>
      </c>
      <c r="G61" s="13">
        <v>1742600</v>
      </c>
      <c r="H61" s="13">
        <v>1730300</v>
      </c>
      <c r="I61" s="13">
        <v>1974300</v>
      </c>
      <c r="J61" s="13">
        <v>1851400</v>
      </c>
      <c r="K61" s="13"/>
    </row>
    <row r="62" spans="3:11" x14ac:dyDescent="0.2">
      <c r="C62" s="11" t="s">
        <v>70</v>
      </c>
      <c r="D62" s="13">
        <v>363400</v>
      </c>
      <c r="E62" s="13">
        <v>392900</v>
      </c>
      <c r="F62" s="13">
        <v>396200</v>
      </c>
      <c r="G62" s="13">
        <v>413300</v>
      </c>
      <c r="H62" s="13">
        <v>374800</v>
      </c>
      <c r="I62" s="13">
        <v>336500</v>
      </c>
      <c r="J62" s="13">
        <v>418000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1370700</v>
      </c>
      <c r="E66" s="13">
        <v>1456300</v>
      </c>
      <c r="F66" s="13">
        <v>1826100</v>
      </c>
      <c r="G66" s="13">
        <v>2600500</v>
      </c>
      <c r="H66" s="13">
        <v>2646900</v>
      </c>
      <c r="I66" s="13">
        <v>2849600</v>
      </c>
      <c r="J66" s="13">
        <v>2800800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-149500</v>
      </c>
      <c r="E72" s="13">
        <v>-89100</v>
      </c>
      <c r="F72" s="13">
        <v>-155400</v>
      </c>
      <c r="G72" s="13">
        <v>-286400</v>
      </c>
      <c r="H72" s="13">
        <v>510200</v>
      </c>
      <c r="I72" s="13">
        <v>2094400</v>
      </c>
      <c r="J72" s="13">
        <v>2048200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849100</v>
      </c>
      <c r="E76" s="13">
        <v>891600</v>
      </c>
      <c r="F76" s="13">
        <v>896500</v>
      </c>
      <c r="G76" s="13">
        <v>747500</v>
      </c>
      <c r="H76" s="13">
        <v>1499000</v>
      </c>
      <c r="I76" s="13">
        <v>3087900</v>
      </c>
      <c r="J76" s="13">
        <v>3066500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-60400</v>
      </c>
      <c r="E81" s="13">
        <v>66300</v>
      </c>
      <c r="F81" s="13">
        <v>131000</v>
      </c>
      <c r="G81" s="13">
        <v>-796500</v>
      </c>
      <c r="H81" s="13">
        <v>-1497700</v>
      </c>
      <c r="I81" s="13">
        <v>268600</v>
      </c>
      <c r="J81" s="13">
        <v>390400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35600</v>
      </c>
      <c r="F83" s="13">
        <v>32100</v>
      </c>
      <c r="G83" s="13">
        <v>28400</v>
      </c>
      <c r="H83" s="13">
        <v>25900</v>
      </c>
      <c r="I83" s="13">
        <v>24400</v>
      </c>
      <c r="J83" s="13">
        <v>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137300</v>
      </c>
      <c r="E89" s="13">
        <v>166900</v>
      </c>
      <c r="F89" s="13">
        <v>76700</v>
      </c>
      <c r="G89" s="13">
        <v>204600</v>
      </c>
      <c r="H89" s="13">
        <v>357700</v>
      </c>
      <c r="I89" s="13">
        <v>313700</v>
      </c>
      <c r="J89" s="13">
        <v>497500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-29700</v>
      </c>
      <c r="F91" s="13">
        <v>-32200</v>
      </c>
      <c r="G91" s="13">
        <v>-28800</v>
      </c>
      <c r="H91" s="13">
        <v>-19300</v>
      </c>
      <c r="I91" s="13">
        <v>-17100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-57000</v>
      </c>
      <c r="F94" s="13">
        <v>-53100</v>
      </c>
      <c r="G94" s="13">
        <v>815500</v>
      </c>
      <c r="H94" s="13">
        <v>102500</v>
      </c>
      <c r="I94" s="13">
        <v>-142800</v>
      </c>
      <c r="J94" s="13">
        <v>-576600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-487600</v>
      </c>
      <c r="F100" s="13">
        <v>-760100</v>
      </c>
      <c r="G100" s="13">
        <v>-4200</v>
      </c>
      <c r="H100" s="13">
        <v>-393100</v>
      </c>
      <c r="I100" s="13">
        <v>-170600</v>
      </c>
      <c r="J100" s="13">
        <v>89700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63400</v>
      </c>
      <c r="E102" s="13">
        <v>-377600</v>
      </c>
      <c r="F102" s="13">
        <v>-736500</v>
      </c>
      <c r="G102" s="13">
        <v>1016000</v>
      </c>
      <c r="H102" s="13">
        <v>67100</v>
      </c>
      <c r="I102" s="13">
        <v>300</v>
      </c>
      <c r="J102" s="13">
        <v>10700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25400</v>
      </c>
      <c r="E8" s="13">
        <v>15200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14500</v>
      </c>
      <c r="E9" s="13">
        <v>8200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>
        <v>7100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19400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-4100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-5200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-5200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-5200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16100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18500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-5200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1284000</v>
      </c>
      <c r="E8" s="13">
        <v>873800</v>
      </c>
      <c r="F8" s="13">
        <v>590400</v>
      </c>
      <c r="G8" s="13">
        <v>421700</v>
      </c>
      <c r="H8" s="13">
        <v>267000</v>
      </c>
      <c r="I8" s="13">
        <v>166000</v>
      </c>
      <c r="J8" s="13">
        <v>114800</v>
      </c>
      <c r="K8" s="13"/>
    </row>
    <row r="9" spans="1:11" x14ac:dyDescent="0.2">
      <c r="C9" s="11" t="s">
        <v>22</v>
      </c>
      <c r="D9" s="13">
        <v>349300</v>
      </c>
      <c r="E9" s="13">
        <v>259500</v>
      </c>
      <c r="F9" s="13">
        <v>177100</v>
      </c>
      <c r="G9" s="13">
        <v>125400</v>
      </c>
      <c r="H9" s="13">
        <v>73600</v>
      </c>
      <c r="I9" s="13">
        <v>42900</v>
      </c>
      <c r="J9" s="13">
        <v>29900</v>
      </c>
      <c r="K9" s="13"/>
    </row>
    <row r="10" spans="1:11" x14ac:dyDescent="0.2">
      <c r="C10" s="11" t="s">
        <v>23</v>
      </c>
      <c r="D10" s="13">
        <v>934700</v>
      </c>
      <c r="E10" s="13">
        <v>614300</v>
      </c>
      <c r="F10" s="13">
        <v>413300</v>
      </c>
      <c r="G10" s="13">
        <v>296400</v>
      </c>
      <c r="H10" s="13">
        <v>193400</v>
      </c>
      <c r="I10" s="13">
        <v>123200</v>
      </c>
      <c r="J10" s="13">
        <v>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421700</v>
      </c>
      <c r="E12" s="13">
        <v>308800</v>
      </c>
      <c r="F12" s="13">
        <v>205200</v>
      </c>
      <c r="G12" s="13">
        <v>149000</v>
      </c>
      <c r="H12" s="13">
        <v>89900</v>
      </c>
      <c r="I12" s="13">
        <v>62200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1630700</v>
      </c>
      <c r="E17" s="13">
        <v>1163100</v>
      </c>
      <c r="F17" s="13">
        <v>799700</v>
      </c>
      <c r="G17" s="13">
        <v>569600</v>
      </c>
      <c r="H17" s="13">
        <v>364800</v>
      </c>
      <c r="I17" s="13">
        <v>250900</v>
      </c>
      <c r="J17" s="13">
        <v>184100</v>
      </c>
      <c r="K17" s="13"/>
    </row>
    <row r="18" spans="3:11" x14ac:dyDescent="0.2">
      <c r="C18" s="11" t="s">
        <v>30</v>
      </c>
      <c r="D18" s="13">
        <v>-346700</v>
      </c>
      <c r="E18" s="13">
        <v>-289400</v>
      </c>
      <c r="F18" s="13">
        <v>-209300</v>
      </c>
      <c r="G18" s="13">
        <v>-147900</v>
      </c>
      <c r="H18" s="13">
        <v>-97800</v>
      </c>
      <c r="I18" s="13">
        <v>-84900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-2200</v>
      </c>
      <c r="F20" s="13">
        <v>2700</v>
      </c>
      <c r="G20" s="13">
        <v>-7300</v>
      </c>
      <c r="H20" s="13">
        <v>5700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-303400</v>
      </c>
      <c r="E21" s="13">
        <v>-273900</v>
      </c>
      <c r="F21" s="13">
        <v>-188400</v>
      </c>
      <c r="G21" s="13">
        <v>-138400</v>
      </c>
      <c r="H21" s="13">
        <v>-86200</v>
      </c>
      <c r="I21" s="13">
        <v>-79000</v>
      </c>
      <c r="J21" s="13">
        <v>-65600</v>
      </c>
      <c r="K21" s="13"/>
    </row>
    <row r="22" spans="3:11" x14ac:dyDescent="0.2">
      <c r="C22" s="11" t="s">
        <v>34</v>
      </c>
      <c r="D22" s="13">
        <v>9800</v>
      </c>
      <c r="E22" s="13">
        <v>11300</v>
      </c>
      <c r="F22" s="13">
        <v>56100</v>
      </c>
      <c r="G22" s="13">
        <v>21000</v>
      </c>
      <c r="H22" s="13">
        <v>10300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-333300</v>
      </c>
      <c r="E23" s="13">
        <v>-302900</v>
      </c>
      <c r="F23" s="13">
        <v>-262700</v>
      </c>
      <c r="G23" s="13">
        <v>-176200</v>
      </c>
      <c r="H23" s="13">
        <v>-102300</v>
      </c>
      <c r="I23" s="13">
        <v>-82700</v>
      </c>
      <c r="J23" s="13">
        <v>-69300</v>
      </c>
      <c r="K23" s="13"/>
    </row>
    <row r="24" spans="3:11" x14ac:dyDescent="0.2">
      <c r="C24" s="11" t="s">
        <v>36</v>
      </c>
      <c r="D24" s="13">
        <v>12100</v>
      </c>
      <c r="E24" s="13">
        <v>4000</v>
      </c>
      <c r="F24" s="13">
        <v>4300</v>
      </c>
      <c r="G24" s="13">
        <v>-700</v>
      </c>
      <c r="H24" s="13">
        <v>-3300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-345400</v>
      </c>
      <c r="E26" s="13">
        <v>-306900</v>
      </c>
      <c r="F26" s="13">
        <v>-266900</v>
      </c>
      <c r="G26" s="13">
        <v>-175500</v>
      </c>
      <c r="H26" s="13">
        <v>-99000</v>
      </c>
      <c r="I26" s="13">
        <v>-84000</v>
      </c>
      <c r="J26" s="13">
        <v>-70100</v>
      </c>
      <c r="K26" s="13"/>
    </row>
    <row r="27" spans="3:11" x14ac:dyDescent="0.2">
      <c r="C27" s="11" t="s">
        <v>38</v>
      </c>
      <c r="D27" s="13">
        <v>-345400</v>
      </c>
      <c r="E27" s="13">
        <v>-306900</v>
      </c>
      <c r="F27" s="13">
        <v>-266900</v>
      </c>
      <c r="G27" s="13">
        <v>-175500</v>
      </c>
      <c r="H27" s="13">
        <v>-99000</v>
      </c>
      <c r="I27" s="13">
        <v>-84000</v>
      </c>
      <c r="J27" s="13">
        <v>-70100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2200</v>
      </c>
      <c r="F32" s="13">
        <v>-2700</v>
      </c>
      <c r="G32" s="13">
        <v>7300</v>
      </c>
      <c r="H32" s="13">
        <v>-5700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-345400</v>
      </c>
      <c r="E33" s="13">
        <v>-306900</v>
      </c>
      <c r="F33" s="13">
        <v>-266900</v>
      </c>
      <c r="G33" s="13">
        <v>-175500</v>
      </c>
      <c r="H33" s="13">
        <v>-99000</v>
      </c>
      <c r="I33" s="13">
        <v>-84000</v>
      </c>
      <c r="J33" s="13">
        <v>-70100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-345400</v>
      </c>
      <c r="E35" s="13">
        <v>-306900</v>
      </c>
      <c r="F35" s="13">
        <v>-266900</v>
      </c>
      <c r="G35" s="13">
        <v>-175500</v>
      </c>
      <c r="H35" s="13">
        <v>-99000</v>
      </c>
      <c r="I35" s="13">
        <v>-84000</v>
      </c>
      <c r="J35" s="13">
        <v>-70100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455800</v>
      </c>
      <c r="E41" s="13">
        <v>473900</v>
      </c>
      <c r="F41" s="13">
        <v>429700</v>
      </c>
      <c r="G41" s="13">
        <v>706200</v>
      </c>
      <c r="H41" s="13">
        <v>147800</v>
      </c>
      <c r="I41" s="13">
        <v>61900</v>
      </c>
      <c r="J41" s="13">
        <v>69300</v>
      </c>
      <c r="K41" s="13"/>
    </row>
    <row r="42" spans="2:11" x14ac:dyDescent="0.2">
      <c r="C42" s="11" t="s">
        <v>50</v>
      </c>
      <c r="D42" s="13">
        <v>1380800</v>
      </c>
      <c r="E42" s="13">
        <v>1352000</v>
      </c>
      <c r="F42" s="13">
        <v>528000</v>
      </c>
      <c r="G42" s="13">
        <v>280300</v>
      </c>
      <c r="H42" s="13">
        <v>318100</v>
      </c>
      <c r="I42" s="13">
        <v>217100</v>
      </c>
      <c r="J42" s="13">
        <v>47200</v>
      </c>
      <c r="K42" s="13"/>
    </row>
    <row r="43" spans="2:11" x14ac:dyDescent="0.2">
      <c r="C43" s="11" t="s">
        <v>51</v>
      </c>
      <c r="D43" s="13">
        <v>285200</v>
      </c>
      <c r="E43" s="13">
        <v>195400</v>
      </c>
      <c r="F43" s="13">
        <v>135200</v>
      </c>
      <c r="G43" s="13">
        <v>85600</v>
      </c>
      <c r="H43" s="13">
        <v>72800</v>
      </c>
      <c r="I43" s="13">
        <v>50600</v>
      </c>
      <c r="J43" s="13">
        <v>31300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114800</v>
      </c>
      <c r="E45" s="13">
        <v>96100</v>
      </c>
      <c r="F45" s="13">
        <v>49000</v>
      </c>
      <c r="G45" s="13">
        <v>41100</v>
      </c>
      <c r="H45" s="13">
        <v>27500</v>
      </c>
      <c r="I45" s="13">
        <v>17700</v>
      </c>
      <c r="J45" s="13">
        <v>10600</v>
      </c>
      <c r="K45" s="13"/>
    </row>
    <row r="46" spans="2:11" x14ac:dyDescent="0.2">
      <c r="C46" s="11" t="s">
        <v>54</v>
      </c>
      <c r="D46" s="13">
        <v>2236600</v>
      </c>
      <c r="E46" s="13">
        <v>2117400</v>
      </c>
      <c r="F46" s="13">
        <v>1141900</v>
      </c>
      <c r="G46" s="13">
        <v>1113200</v>
      </c>
      <c r="H46" s="13">
        <v>566200</v>
      </c>
      <c r="I46" s="13">
        <v>347300</v>
      </c>
      <c r="J46" s="13">
        <v>158500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99000</v>
      </c>
      <c r="E48" s="13">
        <v>104400</v>
      </c>
      <c r="F48" s="13">
        <v>97000</v>
      </c>
      <c r="G48" s="13">
        <v>69500</v>
      </c>
      <c r="H48" s="13">
        <v>73700</v>
      </c>
      <c r="I48" s="13">
        <v>59600</v>
      </c>
      <c r="J48" s="13">
        <v>4900</v>
      </c>
      <c r="K48" s="13"/>
    </row>
    <row r="49" spans="3:11" x14ac:dyDescent="0.2">
      <c r="C49" s="11" t="s">
        <v>57</v>
      </c>
      <c r="D49" s="13">
        <v>69200</v>
      </c>
      <c r="E49" s="13">
        <v>78400</v>
      </c>
      <c r="F49" s="13">
        <v>82100</v>
      </c>
      <c r="G49" s="13">
        <v>90600</v>
      </c>
      <c r="H49" s="13">
        <v>57800</v>
      </c>
      <c r="I49" s="13">
        <v>3300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184100</v>
      </c>
      <c r="E52" s="13">
        <v>149400</v>
      </c>
      <c r="F52" s="13">
        <v>86600</v>
      </c>
      <c r="G52" s="13">
        <v>55300</v>
      </c>
      <c r="H52" s="13">
        <v>35800</v>
      </c>
      <c r="I52" s="13">
        <v>22700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2588900</v>
      </c>
      <c r="E54" s="13">
        <v>2449600</v>
      </c>
      <c r="F54" s="13">
        <v>1407500</v>
      </c>
      <c r="G54" s="13">
        <v>1328600</v>
      </c>
      <c r="H54" s="13">
        <v>733500</v>
      </c>
      <c r="I54" s="13">
        <v>432800</v>
      </c>
      <c r="J54" s="13">
        <v>174400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5200</v>
      </c>
      <c r="F57" s="13">
        <v>4100</v>
      </c>
      <c r="G57" s="13">
        <v>2800</v>
      </c>
      <c r="H57" s="13">
        <v>2200</v>
      </c>
      <c r="I57" s="13">
        <v>2300</v>
      </c>
      <c r="J57" s="13">
        <v>2800</v>
      </c>
      <c r="K57" s="13"/>
    </row>
    <row r="58" spans="3:11" x14ac:dyDescent="0.2">
      <c r="C58" s="11" t="s">
        <v>66</v>
      </c>
      <c r="D58" s="13">
        <v>5500</v>
      </c>
      <c r="E58" s="13">
        <v>4500</v>
      </c>
      <c r="F58" s="13">
        <v>4900</v>
      </c>
      <c r="G58" s="13">
        <v>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574700</v>
      </c>
      <c r="E59" s="13">
        <v>517000</v>
      </c>
      <c r="F59" s="13">
        <v>345500</v>
      </c>
      <c r="G59" s="13">
        <v>234900</v>
      </c>
      <c r="H59" s="13">
        <v>162500</v>
      </c>
      <c r="I59" s="13">
        <v>110300</v>
      </c>
      <c r="J59" s="13">
        <v>94900</v>
      </c>
      <c r="K59" s="13"/>
    </row>
    <row r="60" spans="3:11" x14ac:dyDescent="0.2">
      <c r="C60" s="11" t="s">
        <v>68</v>
      </c>
      <c r="D60" s="13">
        <v>588500</v>
      </c>
      <c r="E60" s="13">
        <v>526700</v>
      </c>
      <c r="F60" s="13">
        <v>354500</v>
      </c>
      <c r="G60" s="13">
        <v>242400</v>
      </c>
      <c r="H60" s="13">
        <v>164600</v>
      </c>
      <c r="I60" s="13">
        <v>112500</v>
      </c>
      <c r="J60" s="13">
        <v>97800</v>
      </c>
      <c r="K60" s="13"/>
    </row>
    <row r="61" spans="3:11" x14ac:dyDescent="0.2">
      <c r="C61" s="11" t="s">
        <v>69</v>
      </c>
      <c r="D61" s="13">
        <v>1183600</v>
      </c>
      <c r="E61" s="13">
        <v>1185700</v>
      </c>
      <c r="F61" s="13">
        <v>992100</v>
      </c>
      <c r="G61" s="13">
        <v>970300</v>
      </c>
      <c r="H61" s="13">
        <v>216900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77300</v>
      </c>
      <c r="E62" s="13">
        <v>70500</v>
      </c>
      <c r="F62" s="13">
        <v>61200</v>
      </c>
      <c r="G62" s="13">
        <v>33000</v>
      </c>
      <c r="H62" s="13">
        <v>87400</v>
      </c>
      <c r="I62" s="13">
        <v>72700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1849400</v>
      </c>
      <c r="E66" s="13">
        <v>1782900</v>
      </c>
      <c r="F66" s="13">
        <v>1407800</v>
      </c>
      <c r="G66" s="13">
        <v>1245700</v>
      </c>
      <c r="H66" s="13">
        <v>468900</v>
      </c>
      <c r="I66" s="13">
        <v>185200</v>
      </c>
      <c r="J66" s="13">
        <v>115700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-1535000</v>
      </c>
      <c r="E72" s="13">
        <v>-1189600</v>
      </c>
      <c r="F72" s="13">
        <v>-935400</v>
      </c>
      <c r="G72" s="13">
        <v>-668200</v>
      </c>
      <c r="H72" s="13">
        <v>-488600</v>
      </c>
      <c r="I72" s="13">
        <v>-389600</v>
      </c>
      <c r="J72" s="13">
        <v>-347400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739500</v>
      </c>
      <c r="E76" s="13">
        <v>666700</v>
      </c>
      <c r="F76" s="13">
        <v>-300</v>
      </c>
      <c r="G76" s="13">
        <v>82900</v>
      </c>
      <c r="H76" s="13">
        <v>264600</v>
      </c>
      <c r="I76" s="13">
        <v>247700</v>
      </c>
      <c r="J76" s="13">
        <v>-286600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-345400</v>
      </c>
      <c r="E81" s="13">
        <v>-306900</v>
      </c>
      <c r="F81" s="13">
        <v>-266900</v>
      </c>
      <c r="G81" s="13">
        <v>-175500</v>
      </c>
      <c r="H81" s="13">
        <v>-99000</v>
      </c>
      <c r="I81" s="13">
        <v>-84000</v>
      </c>
      <c r="J81" s="13">
        <v>-70100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17600</v>
      </c>
      <c r="F83" s="13">
        <v>18200</v>
      </c>
      <c r="G83" s="13">
        <v>16800</v>
      </c>
      <c r="H83" s="13">
        <v>5800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7000</v>
      </c>
      <c r="F89" s="13">
        <v>-42700</v>
      </c>
      <c r="G89" s="13">
        <v>-29500</v>
      </c>
      <c r="H89" s="13">
        <v>-42000</v>
      </c>
      <c r="I89" s="13">
        <v>-44900</v>
      </c>
      <c r="J89" s="13">
        <v>-38100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-8100</v>
      </c>
      <c r="F91" s="13">
        <v>-11800</v>
      </c>
      <c r="G91" s="13">
        <v>-3600</v>
      </c>
      <c r="H91" s="13">
        <v>-6800</v>
      </c>
      <c r="I91" s="13">
        <v>-2100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-852100</v>
      </c>
      <c r="F94" s="13">
        <v>-262700</v>
      </c>
      <c r="G94" s="13">
        <v>-1600</v>
      </c>
      <c r="H94" s="13">
        <v>-160300</v>
      </c>
      <c r="I94" s="13">
        <v>-172300</v>
      </c>
      <c r="J94" s="13">
        <v>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890900</v>
      </c>
      <c r="F100" s="13">
        <v>27600</v>
      </c>
      <c r="G100" s="13">
        <v>589200</v>
      </c>
      <c r="H100" s="13">
        <v>288200</v>
      </c>
      <c r="I100" s="13">
        <v>209900</v>
      </c>
      <c r="J100" s="13">
        <v>43100</v>
      </c>
      <c r="K100" s="13"/>
    </row>
    <row r="101" spans="3:11" x14ac:dyDescent="0.2">
      <c r="C101" s="11" t="s">
        <v>19</v>
      </c>
      <c r="D101" s="13">
        <v>-2000</v>
      </c>
      <c r="E101" s="13">
        <v>-1500</v>
      </c>
      <c r="F101" s="13">
        <v>1300</v>
      </c>
      <c r="G101" s="13">
        <v>300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44200</v>
      </c>
      <c r="F102" s="13">
        <v>-276500</v>
      </c>
      <c r="G102" s="13">
        <v>558400</v>
      </c>
      <c r="H102" s="13">
        <v>85900</v>
      </c>
      <c r="I102" s="13">
        <v>-7000</v>
      </c>
      <c r="J102" s="13">
        <v>36100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>
        <v>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5800</v>
      </c>
      <c r="F17" s="13">
        <v>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 t="s">
        <v>92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-15600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-15700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-15700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-15100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-15100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-15100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6200</v>
      </c>
      <c r="F41" s="13">
        <v>12500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17300</v>
      </c>
      <c r="E47" s="13">
        <v>100</v>
      </c>
      <c r="F47" s="13">
        <v>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8200</v>
      </c>
      <c r="F54" s="13">
        <v>27900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6200</v>
      </c>
      <c r="F72" s="13">
        <v>24700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6200</v>
      </c>
      <c r="F76" s="13">
        <v>24700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-15100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-5800</v>
      </c>
      <c r="F89" s="13">
        <v>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-6300</v>
      </c>
      <c r="F102" s="13">
        <v>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4642900</v>
      </c>
      <c r="E8" s="13">
        <v>5718000</v>
      </c>
      <c r="F8" s="13">
        <v>5254700</v>
      </c>
      <c r="G8" s="13">
        <v>3901200</v>
      </c>
      <c r="H8" s="13">
        <v>3293300</v>
      </c>
      <c r="I8" s="13">
        <v>3065200</v>
      </c>
      <c r="J8" s="13">
        <v>2577600</v>
      </c>
      <c r="K8" s="13"/>
    </row>
    <row r="9" spans="1:11" x14ac:dyDescent="0.2">
      <c r="C9" s="11" t="s">
        <v>22</v>
      </c>
      <c r="D9" s="13">
        <v>3747400</v>
      </c>
      <c r="E9" s="13">
        <v>4285700</v>
      </c>
      <c r="F9" s="13">
        <v>3988600</v>
      </c>
      <c r="G9" s="13">
        <v>3035100</v>
      </c>
      <c r="H9" s="13">
        <v>2645200</v>
      </c>
      <c r="I9" s="13">
        <v>2453300</v>
      </c>
      <c r="J9" s="13">
        <v>2112800</v>
      </c>
      <c r="K9" s="13"/>
    </row>
    <row r="10" spans="1:11" x14ac:dyDescent="0.2">
      <c r="C10" s="11" t="s">
        <v>23</v>
      </c>
      <c r="D10" s="13">
        <v>895400</v>
      </c>
      <c r="E10" s="13">
        <v>1432300</v>
      </c>
      <c r="F10" s="13">
        <v>1266100</v>
      </c>
      <c r="G10" s="13">
        <v>866100</v>
      </c>
      <c r="H10" s="13">
        <v>648100</v>
      </c>
      <c r="I10" s="13">
        <v>611900</v>
      </c>
      <c r="J10" s="13">
        <v>464800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</v>
      </c>
      <c r="E14" s="13">
        <v>121900</v>
      </c>
      <c r="F14" s="13">
        <v>25200</v>
      </c>
      <c r="G14" s="13" t="s">
        <v>92</v>
      </c>
      <c r="H14" s="13">
        <v>900</v>
      </c>
      <c r="I14" s="13">
        <v>21900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4133500</v>
      </c>
      <c r="E17" s="13">
        <v>4933100</v>
      </c>
      <c r="F17" s="13">
        <v>4501800</v>
      </c>
      <c r="G17" s="13">
        <v>3434100</v>
      </c>
      <c r="H17" s="13">
        <v>2999900</v>
      </c>
      <c r="I17" s="13">
        <v>2797300</v>
      </c>
      <c r="J17" s="13">
        <v>2406400</v>
      </c>
      <c r="K17" s="13"/>
    </row>
    <row r="18" spans="3:11" x14ac:dyDescent="0.2">
      <c r="C18" s="11" t="s">
        <v>30</v>
      </c>
      <c r="D18" s="13">
        <v>509400</v>
      </c>
      <c r="E18" s="13">
        <v>784900</v>
      </c>
      <c r="F18" s="13">
        <v>752900</v>
      </c>
      <c r="G18" s="13">
        <v>467100</v>
      </c>
      <c r="H18" s="13">
        <v>293400</v>
      </c>
      <c r="I18" s="13">
        <v>267900</v>
      </c>
      <c r="J18" s="13">
        <v>171200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-25000</v>
      </c>
      <c r="F20" s="13">
        <v>-1200</v>
      </c>
      <c r="G20" s="13">
        <v>-9600</v>
      </c>
      <c r="H20" s="13">
        <v>11600</v>
      </c>
      <c r="I20" s="13">
        <v>-4100</v>
      </c>
      <c r="J20" s="13">
        <v>58500</v>
      </c>
      <c r="K20" s="13"/>
    </row>
    <row r="21" spans="3:11" x14ac:dyDescent="0.2">
      <c r="C21" s="11" t="s">
        <v>33</v>
      </c>
      <c r="D21" s="13">
        <v>551700</v>
      </c>
      <c r="E21" s="13">
        <v>787600</v>
      </c>
      <c r="F21" s="13">
        <v>783400</v>
      </c>
      <c r="G21" s="13">
        <v>484700</v>
      </c>
      <c r="H21" s="13">
        <v>328000</v>
      </c>
      <c r="I21" s="13">
        <v>285200</v>
      </c>
      <c r="J21" s="13">
        <v>235100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526100</v>
      </c>
      <c r="E23" s="13">
        <v>759900</v>
      </c>
      <c r="F23" s="13">
        <v>751700</v>
      </c>
      <c r="G23" s="13">
        <v>457500</v>
      </c>
      <c r="H23" s="13">
        <v>305000</v>
      </c>
      <c r="I23" s="13">
        <v>263900</v>
      </c>
      <c r="J23" s="13">
        <v>229700</v>
      </c>
      <c r="K23" s="13"/>
    </row>
    <row r="24" spans="3:11" x14ac:dyDescent="0.2">
      <c r="C24" s="11" t="s">
        <v>36</v>
      </c>
      <c r="D24" s="13">
        <v>125100</v>
      </c>
      <c r="E24" s="13">
        <v>197700</v>
      </c>
      <c r="F24" s="13">
        <v>178000</v>
      </c>
      <c r="G24" s="13">
        <v>89900</v>
      </c>
      <c r="H24" s="13">
        <v>66700</v>
      </c>
      <c r="I24" s="13">
        <v>53200</v>
      </c>
      <c r="J24" s="13">
        <v>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401000</v>
      </c>
      <c r="E26" s="13">
        <v>562100</v>
      </c>
      <c r="F26" s="13">
        <v>573700</v>
      </c>
      <c r="G26" s="13">
        <v>367600</v>
      </c>
      <c r="H26" s="13">
        <v>238300</v>
      </c>
      <c r="I26" s="13">
        <v>210700</v>
      </c>
      <c r="J26" s="13">
        <v>151800</v>
      </c>
      <c r="K26" s="13"/>
    </row>
    <row r="27" spans="3:11" x14ac:dyDescent="0.2">
      <c r="C27" s="11" t="s">
        <v>38</v>
      </c>
      <c r="D27" s="13">
        <v>398800</v>
      </c>
      <c r="E27" s="13">
        <v>559400</v>
      </c>
      <c r="F27" s="13">
        <v>570700</v>
      </c>
      <c r="G27" s="13">
        <v>365300</v>
      </c>
      <c r="H27" s="13">
        <v>236800</v>
      </c>
      <c r="I27" s="13">
        <v>209400</v>
      </c>
      <c r="J27" s="13">
        <v>151100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25000</v>
      </c>
      <c r="F32" s="13">
        <v>1200</v>
      </c>
      <c r="G32" s="13">
        <v>9600</v>
      </c>
      <c r="H32" s="13">
        <v>-11600</v>
      </c>
      <c r="I32" s="13">
        <v>4100</v>
      </c>
      <c r="J32" s="13">
        <v>-58500</v>
      </c>
      <c r="K32" s="13"/>
    </row>
    <row r="33" spans="2:11" x14ac:dyDescent="0.2">
      <c r="C33" s="11" t="s">
        <v>44</v>
      </c>
      <c r="D33" s="13">
        <v>398800</v>
      </c>
      <c r="E33" s="13">
        <v>559400</v>
      </c>
      <c r="F33" s="13">
        <v>570700</v>
      </c>
      <c r="G33" s="13">
        <v>365300</v>
      </c>
      <c r="H33" s="13">
        <v>236800</v>
      </c>
      <c r="I33" s="13">
        <v>209500</v>
      </c>
      <c r="J33" s="13">
        <v>141100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398800</v>
      </c>
      <c r="E35" s="13">
        <v>559400</v>
      </c>
      <c r="F35" s="13">
        <v>570700</v>
      </c>
      <c r="G35" s="13">
        <v>365300</v>
      </c>
      <c r="H35" s="13">
        <v>236800</v>
      </c>
      <c r="I35" s="13">
        <v>209500</v>
      </c>
      <c r="J35" s="13">
        <v>141100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1638800</v>
      </c>
      <c r="E41" s="13">
        <v>714000</v>
      </c>
      <c r="F41" s="13">
        <v>590700</v>
      </c>
      <c r="G41" s="13">
        <v>488600</v>
      </c>
      <c r="H41" s="13">
        <v>459900</v>
      </c>
      <c r="I41" s="13">
        <v>463800</v>
      </c>
      <c r="J41" s="13">
        <v>505400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119000</v>
      </c>
      <c r="E43" s="13">
        <v>116400</v>
      </c>
      <c r="F43" s="13">
        <v>98600</v>
      </c>
      <c r="G43" s="13">
        <v>72500</v>
      </c>
      <c r="H43" s="13">
        <v>65800</v>
      </c>
      <c r="I43" s="13">
        <v>53000</v>
      </c>
      <c r="J43" s="13">
        <v>53400</v>
      </c>
      <c r="K43" s="13"/>
    </row>
    <row r="44" spans="2:11" x14ac:dyDescent="0.2">
      <c r="C44" s="11" t="s">
        <v>52</v>
      </c>
      <c r="D44" s="13">
        <v>3301000</v>
      </c>
      <c r="E44" s="13">
        <v>3515800</v>
      </c>
      <c r="F44" s="13">
        <v>3760900</v>
      </c>
      <c r="G44" s="13">
        <v>2832200</v>
      </c>
      <c r="H44" s="13">
        <v>2366600</v>
      </c>
      <c r="I44" s="13">
        <v>2133000</v>
      </c>
      <c r="J44" s="13">
        <v>1829700</v>
      </c>
      <c r="K44" s="13"/>
    </row>
    <row r="45" spans="2:11" x14ac:dyDescent="0.2">
      <c r="C45" s="11" t="s">
        <v>53</v>
      </c>
      <c r="D45" s="13">
        <v>15300</v>
      </c>
      <c r="E45" s="13">
        <v>13300</v>
      </c>
      <c r="F45" s="13">
        <v>26100</v>
      </c>
      <c r="G45" s="13">
        <v>26900</v>
      </c>
      <c r="H45" s="13">
        <v>7300</v>
      </c>
      <c r="I45" s="13">
        <v>7300</v>
      </c>
      <c r="J45" s="13">
        <v>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78300</v>
      </c>
      <c r="E47" s="13">
        <v>561100</v>
      </c>
      <c r="F47" s="13" t="s">
        <v>92</v>
      </c>
      <c r="G47" s="13">
        <v>0</v>
      </c>
      <c r="H47" s="13">
        <v>56700</v>
      </c>
      <c r="I47" s="13">
        <v>40900</v>
      </c>
      <c r="J47" s="13">
        <v>91600</v>
      </c>
      <c r="K47" s="13"/>
    </row>
    <row r="48" spans="2:11" x14ac:dyDescent="0.2">
      <c r="C48" s="11" t="s">
        <v>56</v>
      </c>
      <c r="D48" s="13">
        <v>104000</v>
      </c>
      <c r="E48" s="13">
        <v>89400</v>
      </c>
      <c r="F48" s="13">
        <v>86100</v>
      </c>
      <c r="G48" s="13">
        <v>91100</v>
      </c>
      <c r="H48" s="13">
        <v>90700</v>
      </c>
      <c r="I48" s="13">
        <v>58200</v>
      </c>
      <c r="J48" s="13">
        <v>26400</v>
      </c>
      <c r="K48" s="13"/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57600</v>
      </c>
      <c r="F52" s="13">
        <v>37900</v>
      </c>
      <c r="G52" s="13">
        <v>35800</v>
      </c>
      <c r="H52" s="13">
        <v>42200</v>
      </c>
      <c r="I52" s="13">
        <v>51200</v>
      </c>
      <c r="J52" s="13">
        <v>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5631100</v>
      </c>
      <c r="E54" s="13">
        <v>5363300</v>
      </c>
      <c r="F54" s="13">
        <v>4963500</v>
      </c>
      <c r="G54" s="13">
        <v>3864900</v>
      </c>
      <c r="H54" s="13">
        <v>3338400</v>
      </c>
      <c r="I54" s="13">
        <v>3001100</v>
      </c>
      <c r="J54" s="13">
        <v>2780300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135500</v>
      </c>
      <c r="F57" s="13">
        <v>174200</v>
      </c>
      <c r="G57" s="13">
        <v>132200</v>
      </c>
      <c r="H57" s="13">
        <v>102300</v>
      </c>
      <c r="I57" s="13">
        <v>62200</v>
      </c>
      <c r="J57" s="13">
        <v>48500</v>
      </c>
      <c r="K57" s="13"/>
    </row>
    <row r="58" spans="3:11" x14ac:dyDescent="0.2">
      <c r="C58" s="11" t="s">
        <v>66</v>
      </c>
      <c r="D58" s="13">
        <v>205000</v>
      </c>
      <c r="E58" s="13">
        <v>175800</v>
      </c>
      <c r="F58" s="13">
        <v>256300</v>
      </c>
      <c r="G58" s="13">
        <v>202400</v>
      </c>
      <c r="H58" s="13">
        <v>149600</v>
      </c>
      <c r="I58" s="13">
        <v>116800</v>
      </c>
      <c r="J58" s="13">
        <v>112300</v>
      </c>
      <c r="K58" s="13"/>
    </row>
    <row r="59" spans="3:11" x14ac:dyDescent="0.2">
      <c r="C59" s="11" t="s">
        <v>67</v>
      </c>
      <c r="D59" s="13">
        <v>315200</v>
      </c>
      <c r="E59" s="13">
        <v>373000</v>
      </c>
      <c r="F59" s="13">
        <v>361900</v>
      </c>
      <c r="G59" s="13">
        <v>293000</v>
      </c>
      <c r="H59" s="13">
        <v>239100</v>
      </c>
      <c r="I59" s="13">
        <v>187800</v>
      </c>
      <c r="J59" s="13">
        <v>157900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1493400</v>
      </c>
      <c r="E61" s="13">
        <v>1492600</v>
      </c>
      <c r="F61" s="13">
        <v>1491800</v>
      </c>
      <c r="G61" s="13">
        <v>1047400</v>
      </c>
      <c r="H61" s="13">
        <v>1004400</v>
      </c>
      <c r="I61" s="13">
        <v>1003000</v>
      </c>
      <c r="J61" s="13">
        <v>1001600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2253200</v>
      </c>
      <c r="E66" s="13">
        <v>2271500</v>
      </c>
      <c r="F66" s="13">
        <v>2366400</v>
      </c>
      <c r="G66" s="13">
        <v>1745000</v>
      </c>
      <c r="H66" s="13">
        <v>1555900</v>
      </c>
      <c r="I66" s="13">
        <v>1425100</v>
      </c>
      <c r="J66" s="13">
        <v>1373000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1552700</v>
      </c>
      <c r="E72" s="13">
        <v>1306900</v>
      </c>
      <c r="F72" s="13">
        <v>887200</v>
      </c>
      <c r="G72" s="13">
        <v>711700</v>
      </c>
      <c r="H72" s="13">
        <v>433100</v>
      </c>
      <c r="I72" s="13">
        <v>407000</v>
      </c>
      <c r="J72" s="13">
        <v>258200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3377900</v>
      </c>
      <c r="E76" s="13">
        <v>3091800</v>
      </c>
      <c r="F76" s="13">
        <v>2597100</v>
      </c>
      <c r="G76" s="13">
        <v>2119900</v>
      </c>
      <c r="H76" s="13">
        <v>1782500</v>
      </c>
      <c r="I76" s="13">
        <v>1576000</v>
      </c>
      <c r="J76" s="13">
        <v>1407300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398800</v>
      </c>
      <c r="E81" s="13">
        <v>559400</v>
      </c>
      <c r="F81" s="13">
        <v>570700</v>
      </c>
      <c r="G81" s="13">
        <v>365300</v>
      </c>
      <c r="H81" s="13">
        <v>236800</v>
      </c>
      <c r="I81" s="13">
        <v>209500</v>
      </c>
      <c r="J81" s="13">
        <v>141100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27800</v>
      </c>
      <c r="F83" s="13">
        <v>31700</v>
      </c>
      <c r="G83" s="13">
        <v>27200</v>
      </c>
      <c r="H83" s="13">
        <v>23100</v>
      </c>
      <c r="I83" s="13">
        <v>21300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561600</v>
      </c>
      <c r="E89" s="13">
        <v>905600</v>
      </c>
      <c r="F89" s="13">
        <v>-208000</v>
      </c>
      <c r="G89" s="13">
        <v>-23100</v>
      </c>
      <c r="H89" s="13">
        <v>57800</v>
      </c>
      <c r="I89" s="13">
        <v>-7900</v>
      </c>
      <c r="J89" s="13">
        <v>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-29100</v>
      </c>
      <c r="F91" s="13">
        <v>-29700</v>
      </c>
      <c r="G91" s="13">
        <v>-26800</v>
      </c>
      <c r="H91" s="13">
        <v>-24700</v>
      </c>
      <c r="I91" s="13">
        <v>-27200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469400</v>
      </c>
      <c r="E94" s="13">
        <v>-585900</v>
      </c>
      <c r="F94" s="13">
        <v>-27700</v>
      </c>
      <c r="G94" s="13">
        <v>21700</v>
      </c>
      <c r="H94" s="13">
        <v>-28800</v>
      </c>
      <c r="I94" s="13">
        <v>20200</v>
      </c>
      <c r="J94" s="13">
        <v>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-155200</v>
      </c>
      <c r="E96" s="13">
        <v>-142400</v>
      </c>
      <c r="F96" s="13">
        <v>-118500</v>
      </c>
      <c r="G96" s="13">
        <v>-89000</v>
      </c>
      <c r="H96" s="13">
        <v>-73100</v>
      </c>
      <c r="I96" s="13">
        <v>-67700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-105300</v>
      </c>
      <c r="E100" s="13">
        <v>-206100</v>
      </c>
      <c r="F100" s="13">
        <v>335200</v>
      </c>
      <c r="G100" s="13">
        <v>31200</v>
      </c>
      <c r="H100" s="13">
        <v>-25000</v>
      </c>
      <c r="I100" s="13">
        <v>-56400</v>
      </c>
      <c r="J100" s="13">
        <v>99300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925800</v>
      </c>
      <c r="E102" s="13">
        <v>113600</v>
      </c>
      <c r="F102" s="13">
        <v>99500</v>
      </c>
      <c r="G102" s="13">
        <v>29800</v>
      </c>
      <c r="H102" s="13">
        <v>4100</v>
      </c>
      <c r="I102" s="13">
        <v>-44100</v>
      </c>
      <c r="J102" s="13">
        <v>227600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272400</v>
      </c>
      <c r="E12" s="13">
        <v>245400</v>
      </c>
      <c r="F12" s="13">
        <v>205200</v>
      </c>
      <c r="G12" s="13">
        <v>184800</v>
      </c>
      <c r="H12" s="13">
        <v>72300</v>
      </c>
      <c r="I12" s="13">
        <v>25400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380500</v>
      </c>
      <c r="E17" s="13">
        <v>293600</v>
      </c>
      <c r="F17" s="13">
        <v>242500</v>
      </c>
      <c r="G17" s="13">
        <v>206700</v>
      </c>
      <c r="H17" s="13">
        <v>95000</v>
      </c>
      <c r="I17" s="13">
        <v>40700</v>
      </c>
      <c r="J17" s="13">
        <v>32100</v>
      </c>
      <c r="K17" s="13"/>
    </row>
    <row r="18" spans="3:11" x14ac:dyDescent="0.2">
      <c r="C18" s="11" t="s">
        <v>30</v>
      </c>
      <c r="D18" s="13" t="s">
        <v>92</v>
      </c>
      <c r="E18" s="13">
        <v>-293600</v>
      </c>
      <c r="F18" s="13">
        <v>-242500</v>
      </c>
      <c r="G18" s="13">
        <v>-206700</v>
      </c>
      <c r="H18" s="13">
        <v>-95000</v>
      </c>
      <c r="I18" s="13">
        <v>-40700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600</v>
      </c>
      <c r="G20" s="13">
        <v>4400</v>
      </c>
      <c r="H20" s="13">
        <v>11000</v>
      </c>
      <c r="I20" s="13">
        <v>7900</v>
      </c>
      <c r="J20" s="13">
        <v>900</v>
      </c>
      <c r="K20" s="13"/>
    </row>
    <row r="21" spans="3:11" x14ac:dyDescent="0.2">
      <c r="C21" s="11" t="s">
        <v>33</v>
      </c>
      <c r="D21" s="13">
        <v>-360400</v>
      </c>
      <c r="E21" s="13">
        <v>-290900</v>
      </c>
      <c r="F21" s="13">
        <v>-241400</v>
      </c>
      <c r="G21" s="13">
        <v>-201800</v>
      </c>
      <c r="H21" s="13">
        <v>-83800</v>
      </c>
      <c r="I21" s="13">
        <v>-32700</v>
      </c>
      <c r="J21" s="13">
        <v>-31100</v>
      </c>
      <c r="K21" s="13"/>
    </row>
    <row r="22" spans="3:11" x14ac:dyDescent="0.2">
      <c r="C22" s="11" t="s">
        <v>34</v>
      </c>
      <c r="D22" s="13">
        <v>12700</v>
      </c>
      <c r="E22" s="13">
        <v>4000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-373600</v>
      </c>
      <c r="E23" s="13">
        <v>-295400</v>
      </c>
      <c r="F23" s="13">
        <v>-241800</v>
      </c>
      <c r="G23" s="13">
        <v>-202200</v>
      </c>
      <c r="H23" s="13">
        <v>-83900</v>
      </c>
      <c r="I23" s="13">
        <v>-32800</v>
      </c>
      <c r="J23" s="13">
        <v>-31200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-373600</v>
      </c>
      <c r="E26" s="13">
        <v>-295400</v>
      </c>
      <c r="F26" s="13">
        <v>-241800</v>
      </c>
      <c r="G26" s="13">
        <v>-202200</v>
      </c>
      <c r="H26" s="13">
        <v>-83900</v>
      </c>
      <c r="I26" s="13">
        <v>-32800</v>
      </c>
      <c r="J26" s="13">
        <v>-31200</v>
      </c>
      <c r="K26" s="13"/>
    </row>
    <row r="27" spans="3:11" x14ac:dyDescent="0.2">
      <c r="C27" s="11" t="s">
        <v>38</v>
      </c>
      <c r="D27" s="13">
        <v>-373600</v>
      </c>
      <c r="E27" s="13">
        <v>-295400</v>
      </c>
      <c r="F27" s="13">
        <v>-241800</v>
      </c>
      <c r="G27" s="13">
        <v>-202200</v>
      </c>
      <c r="H27" s="13">
        <v>-83900</v>
      </c>
      <c r="I27" s="13">
        <v>-32800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-600</v>
      </c>
      <c r="G32" s="13">
        <v>-4400</v>
      </c>
      <c r="H32" s="13">
        <v>-11000</v>
      </c>
      <c r="I32" s="13">
        <v>-7900</v>
      </c>
      <c r="J32" s="13">
        <v>-900</v>
      </c>
      <c r="K32" s="13"/>
    </row>
    <row r="33" spans="2:11" x14ac:dyDescent="0.2">
      <c r="C33" s="11" t="s">
        <v>44</v>
      </c>
      <c r="D33" s="13">
        <v>-373600</v>
      </c>
      <c r="E33" s="13">
        <v>-295400</v>
      </c>
      <c r="F33" s="13">
        <v>-241800</v>
      </c>
      <c r="G33" s="13">
        <v>-202200</v>
      </c>
      <c r="H33" s="13">
        <v>-83900</v>
      </c>
      <c r="I33" s="13">
        <v>-32800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-373600</v>
      </c>
      <c r="E35" s="13">
        <v>-295400</v>
      </c>
      <c r="F35" s="13">
        <v>-241800</v>
      </c>
      <c r="G35" s="13">
        <v>-202200</v>
      </c>
      <c r="H35" s="13">
        <v>-83900</v>
      </c>
      <c r="I35" s="13">
        <v>-32800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331500</v>
      </c>
      <c r="F41" s="13">
        <v>36300</v>
      </c>
      <c r="G41" s="13">
        <v>54000</v>
      </c>
      <c r="H41" s="13">
        <v>46700</v>
      </c>
      <c r="I41" s="13">
        <v>57400</v>
      </c>
      <c r="J41" s="13">
        <v>148600</v>
      </c>
      <c r="K41" s="13"/>
    </row>
    <row r="42" spans="2:11" x14ac:dyDescent="0.2">
      <c r="C42" s="11" t="s">
        <v>50</v>
      </c>
      <c r="D42" s="13">
        <v>534200</v>
      </c>
      <c r="E42" s="13">
        <v>27200</v>
      </c>
      <c r="F42" s="13">
        <v>234100</v>
      </c>
      <c r="G42" s="13">
        <v>230100</v>
      </c>
      <c r="H42" s="13">
        <v>392300</v>
      </c>
      <c r="I42" s="13">
        <v>426300</v>
      </c>
      <c r="J42" s="13">
        <v>42900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1300</v>
      </c>
      <c r="G45" s="13">
        <v>1000</v>
      </c>
      <c r="H45" s="13">
        <v>1200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637300</v>
      </c>
      <c r="E46" s="13">
        <v>361400</v>
      </c>
      <c r="F46" s="13">
        <v>271700</v>
      </c>
      <c r="G46" s="13">
        <v>285200</v>
      </c>
      <c r="H46" s="13">
        <v>440200</v>
      </c>
      <c r="I46" s="13">
        <v>485200</v>
      </c>
      <c r="J46" s="13">
        <v>192000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1200</v>
      </c>
      <c r="F48" s="13">
        <v>1600</v>
      </c>
      <c r="G48" s="13">
        <v>1800</v>
      </c>
      <c r="H48" s="13">
        <v>1900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640500</v>
      </c>
      <c r="E54" s="13">
        <v>362600</v>
      </c>
      <c r="F54" s="13">
        <v>273300</v>
      </c>
      <c r="G54" s="13">
        <v>287000</v>
      </c>
      <c r="H54" s="13">
        <v>442100</v>
      </c>
      <c r="I54" s="13">
        <v>485400</v>
      </c>
      <c r="J54" s="13">
        <v>192300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23800</v>
      </c>
      <c r="F57" s="13">
        <v>21400</v>
      </c>
      <c r="G57" s="13">
        <v>1000</v>
      </c>
      <c r="H57" s="13">
        <v>1200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90500</v>
      </c>
      <c r="E59" s="13">
        <v>92100</v>
      </c>
      <c r="F59" s="13">
        <v>55500</v>
      </c>
      <c r="G59" s="13">
        <v>45500</v>
      </c>
      <c r="H59" s="13">
        <v>24000</v>
      </c>
      <c r="I59" s="13">
        <v>6000</v>
      </c>
      <c r="J59" s="13">
        <v>8100</v>
      </c>
      <c r="K59" s="13"/>
    </row>
    <row r="60" spans="3:11" x14ac:dyDescent="0.2">
      <c r="C60" s="11" t="s">
        <v>68</v>
      </c>
      <c r="D60" s="13">
        <v>118500</v>
      </c>
      <c r="E60" s="13">
        <v>115900</v>
      </c>
      <c r="F60" s="13">
        <v>76800</v>
      </c>
      <c r="G60" s="13">
        <v>46600</v>
      </c>
      <c r="H60" s="13">
        <v>25100</v>
      </c>
      <c r="I60" s="13">
        <v>8400</v>
      </c>
      <c r="J60" s="13">
        <v>10100</v>
      </c>
      <c r="K60" s="13"/>
    </row>
    <row r="61" spans="3:11" x14ac:dyDescent="0.2">
      <c r="C61" s="11" t="s">
        <v>69</v>
      </c>
      <c r="D61" s="13">
        <v>115500</v>
      </c>
      <c r="E61" s="13">
        <v>49300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400</v>
      </c>
      <c r="G62" s="13">
        <v>500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235200</v>
      </c>
      <c r="E66" s="13">
        <v>165200</v>
      </c>
      <c r="F66" s="13">
        <v>77200</v>
      </c>
      <c r="G66" s="13">
        <v>47000</v>
      </c>
      <c r="H66" s="13">
        <v>25500</v>
      </c>
      <c r="I66" s="13">
        <v>8400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-1336300</v>
      </c>
      <c r="E72" s="13">
        <v>-962700</v>
      </c>
      <c r="F72" s="13">
        <v>-667300</v>
      </c>
      <c r="G72" s="13">
        <v>-425500</v>
      </c>
      <c r="H72" s="13">
        <v>-223200</v>
      </c>
      <c r="I72" s="13">
        <v>-139300</v>
      </c>
      <c r="J72" s="13">
        <v>-106500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405300</v>
      </c>
      <c r="E76" s="13">
        <v>197400</v>
      </c>
      <c r="F76" s="13">
        <v>196100</v>
      </c>
      <c r="G76" s="13">
        <v>240000</v>
      </c>
      <c r="H76" s="13">
        <v>416600</v>
      </c>
      <c r="I76" s="13">
        <v>477000</v>
      </c>
      <c r="J76" s="13">
        <v>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-373600</v>
      </c>
      <c r="E81" s="13">
        <v>-295400</v>
      </c>
      <c r="F81" s="13">
        <v>-241800</v>
      </c>
      <c r="G81" s="13">
        <v>-202200</v>
      </c>
      <c r="H81" s="13">
        <v>-83900</v>
      </c>
      <c r="I81" s="13">
        <v>-32800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-324200</v>
      </c>
      <c r="E89" s="13">
        <v>-224900</v>
      </c>
      <c r="F89" s="13">
        <v>-183900</v>
      </c>
      <c r="G89" s="13">
        <v>-157600</v>
      </c>
      <c r="H89" s="13">
        <v>-41600</v>
      </c>
      <c r="I89" s="13">
        <v>-25500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-200</v>
      </c>
      <c r="G91" s="13">
        <v>-300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-502500</v>
      </c>
      <c r="E94" s="13">
        <v>206700</v>
      </c>
      <c r="F94" s="13">
        <v>-5100</v>
      </c>
      <c r="G94" s="13">
        <v>159800</v>
      </c>
      <c r="H94" s="13">
        <v>30700</v>
      </c>
      <c r="I94" s="13">
        <v>-380100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595100</v>
      </c>
      <c r="E100" s="13">
        <v>313500</v>
      </c>
      <c r="F100" s="13">
        <v>171200</v>
      </c>
      <c r="G100" s="13">
        <v>5100</v>
      </c>
      <c r="H100" s="13">
        <v>200</v>
      </c>
      <c r="I100" s="13">
        <v>314300</v>
      </c>
      <c r="J100" s="13">
        <v>173800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-231600</v>
      </c>
      <c r="E102" s="13">
        <v>295300</v>
      </c>
      <c r="F102" s="13">
        <v>-17700</v>
      </c>
      <c r="G102" s="13">
        <v>7300</v>
      </c>
      <c r="H102" s="13">
        <v>-10700</v>
      </c>
      <c r="I102" s="13">
        <v>-91200</v>
      </c>
      <c r="J102" s="13">
        <v>129500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91900</v>
      </c>
      <c r="E8" s="13">
        <v>10100</v>
      </c>
      <c r="F8" s="13">
        <v>500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77400</v>
      </c>
      <c r="E9" s="13">
        <v>5300</v>
      </c>
      <c r="F9" s="13">
        <v>1000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4800</v>
      </c>
      <c r="F10" s="13">
        <v>-500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1000</v>
      </c>
      <c r="F12" s="13">
        <v>1000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-11200</v>
      </c>
      <c r="F14" s="13">
        <v>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8500</v>
      </c>
      <c r="F17" s="13">
        <v>7900</v>
      </c>
      <c r="G17" s="13">
        <v>14700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1600</v>
      </c>
      <c r="F18" s="13">
        <v>-7400</v>
      </c>
      <c r="G18" s="13">
        <v>-14400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2600</v>
      </c>
      <c r="F20" s="13">
        <v>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4500</v>
      </c>
      <c r="F21" s="13">
        <v>-6700</v>
      </c>
      <c r="G21" s="13">
        <v>-14100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4200</v>
      </c>
      <c r="F23" s="13">
        <v>-6800</v>
      </c>
      <c r="G23" s="13">
        <v>-14200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4000</v>
      </c>
      <c r="F26" s="13">
        <v>-6900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6800</v>
      </c>
      <c r="F27" s="13">
        <v>-6900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-2600</v>
      </c>
      <c r="F32" s="13">
        <v>-500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6800</v>
      </c>
      <c r="F33" s="13">
        <v>-6900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6800</v>
      </c>
      <c r="F35" s="13">
        <v>-6900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24000</v>
      </c>
      <c r="F41" s="13">
        <v>22400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3300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21400</v>
      </c>
      <c r="E43" s="13">
        <v>400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200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1300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52300</v>
      </c>
      <c r="E46" s="13">
        <v>31700</v>
      </c>
      <c r="F46" s="13">
        <v>24000</v>
      </c>
      <c r="G46" s="13">
        <v>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13100</v>
      </c>
      <c r="E47" s="13">
        <v>18800</v>
      </c>
      <c r="F47" s="13">
        <v>7300</v>
      </c>
      <c r="G47" s="13">
        <v>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30900</v>
      </c>
      <c r="E49" s="13">
        <v>8300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59700</v>
      </c>
      <c r="F54" s="13">
        <v>32300</v>
      </c>
      <c r="G54" s="13">
        <v>13300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700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900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5000</v>
      </c>
      <c r="F59" s="13">
        <v>3300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37600</v>
      </c>
      <c r="E60" s="13">
        <v>6600</v>
      </c>
      <c r="F60" s="13">
        <v>3500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900</v>
      </c>
      <c r="F62" s="13">
        <v>2600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10500</v>
      </c>
      <c r="F66" s="13">
        <v>9400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-72200</v>
      </c>
      <c r="E72" s="13">
        <v>-61400</v>
      </c>
      <c r="F72" s="13">
        <v>-70100</v>
      </c>
      <c r="G72" s="13">
        <v>-64000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49200</v>
      </c>
      <c r="F76" s="13">
        <v>23000</v>
      </c>
      <c r="G76" s="13">
        <v>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6800</v>
      </c>
      <c r="F81" s="13">
        <v>-6900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-5300</v>
      </c>
      <c r="F89" s="13">
        <v>-6100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-12400</v>
      </c>
      <c r="F94" s="13">
        <v>-1600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19200</v>
      </c>
      <c r="F100" s="13">
        <v>22900</v>
      </c>
      <c r="G100" s="13">
        <v>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200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1700</v>
      </c>
      <c r="F102" s="13">
        <v>15300</v>
      </c>
      <c r="G102" s="13">
        <v>-3600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38600</v>
      </c>
      <c r="E8" s="13">
        <v>41700</v>
      </c>
      <c r="F8" s="13">
        <v>39300</v>
      </c>
      <c r="G8" s="13">
        <v>40800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8400</v>
      </c>
      <c r="F9" s="13">
        <v>4300</v>
      </c>
      <c r="G9" s="13">
        <v>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32100</v>
      </c>
      <c r="E10" s="13">
        <v>33300</v>
      </c>
      <c r="F10" s="13">
        <v>34900</v>
      </c>
      <c r="G10" s="13">
        <v>36500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4100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37900</v>
      </c>
      <c r="F17" s="13">
        <v>41000</v>
      </c>
      <c r="G17" s="13">
        <v>36500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3900</v>
      </c>
      <c r="F18" s="13">
        <v>-1700</v>
      </c>
      <c r="G18" s="13">
        <v>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7800</v>
      </c>
      <c r="F21" s="13">
        <v>2400</v>
      </c>
      <c r="G21" s="13">
        <v>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7700</v>
      </c>
      <c r="F22" s="13">
        <v>9500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-3900</v>
      </c>
      <c r="F23" s="13">
        <v>-11200</v>
      </c>
      <c r="G23" s="13">
        <v>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15600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-4200</v>
      </c>
      <c r="F26" s="13">
        <v>-26800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-7000</v>
      </c>
      <c r="F27" s="13">
        <v>-28900</v>
      </c>
      <c r="G27" s="13">
        <v>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40700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27600</v>
      </c>
      <c r="E33" s="13">
        <v>-8800</v>
      </c>
      <c r="F33" s="13">
        <v>-28900</v>
      </c>
      <c r="G33" s="13">
        <v>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-8800</v>
      </c>
      <c r="F35" s="13">
        <v>-28900</v>
      </c>
      <c r="G35" s="13">
        <v>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6100</v>
      </c>
      <c r="F41" s="13">
        <v>4200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12200</v>
      </c>
      <c r="F43" s="13">
        <v>8500</v>
      </c>
      <c r="G43" s="13">
        <v>11100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3300</v>
      </c>
      <c r="F45" s="13">
        <v>2500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21600</v>
      </c>
      <c r="F46" s="13">
        <v>15200</v>
      </c>
      <c r="G46" s="13">
        <v>16100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37500</v>
      </c>
      <c r="F48" s="13">
        <v>103200</v>
      </c>
      <c r="G48" s="13">
        <v>57900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129400</v>
      </c>
      <c r="E49" s="13">
        <v>76400</v>
      </c>
      <c r="F49" s="13">
        <v>158400</v>
      </c>
      <c r="G49" s="13">
        <v>78900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55000</v>
      </c>
      <c r="F52" s="13">
        <v>300</v>
      </c>
      <c r="G52" s="13">
        <v>14200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148300</v>
      </c>
      <c r="F54" s="13">
        <v>146400</v>
      </c>
      <c r="G54" s="13">
        <v>167200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2300</v>
      </c>
      <c r="F57" s="13">
        <v>2600</v>
      </c>
      <c r="G57" s="13">
        <v>11200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1800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8900</v>
      </c>
      <c r="F59" s="13">
        <v>6400</v>
      </c>
      <c r="G59" s="13">
        <v>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14000</v>
      </c>
      <c r="F60" s="13">
        <v>10800</v>
      </c>
      <c r="G60" s="13">
        <v>20800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97500</v>
      </c>
      <c r="F61" s="13">
        <v>93900</v>
      </c>
      <c r="G61" s="13">
        <v>77700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15100</v>
      </c>
      <c r="F62" s="13">
        <v>28400</v>
      </c>
      <c r="G62" s="13">
        <v>28800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137800</v>
      </c>
      <c r="F66" s="13">
        <v>133100</v>
      </c>
      <c r="G66" s="13">
        <v>127300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26300</v>
      </c>
      <c r="E70" s="13">
        <v>27000</v>
      </c>
      <c r="F70" s="13">
        <v>24300</v>
      </c>
      <c r="G70" s="13">
        <v>22100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-40700</v>
      </c>
      <c r="F72" s="13">
        <v>-31900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-16600</v>
      </c>
      <c r="F76" s="13">
        <v>-11000</v>
      </c>
      <c r="G76" s="13">
        <v>17800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27600</v>
      </c>
      <c r="E81" s="13">
        <v>-8800</v>
      </c>
      <c r="F81" s="13">
        <v>-28900</v>
      </c>
      <c r="G81" s="13">
        <v>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3900</v>
      </c>
      <c r="F83" s="13">
        <v>4100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2900</v>
      </c>
      <c r="F89" s="13">
        <v>-9600</v>
      </c>
      <c r="G89" s="13">
        <v>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-400</v>
      </c>
      <c r="G91" s="13">
        <v>-43200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77200</v>
      </c>
      <c r="E94" s="13">
        <v>-1300</v>
      </c>
      <c r="F94" s="13">
        <v>-400</v>
      </c>
      <c r="G94" s="13">
        <v>-43200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-70200</v>
      </c>
      <c r="E100" s="13">
        <v>300</v>
      </c>
      <c r="F100" s="13">
        <v>12100</v>
      </c>
      <c r="G100" s="13">
        <v>41700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2000</v>
      </c>
      <c r="F102" s="13">
        <v>2100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4500</v>
      </c>
      <c r="F8" s="13">
        <v>5900</v>
      </c>
      <c r="G8" s="13">
        <v>5700</v>
      </c>
      <c r="H8" s="13">
        <v>2400</v>
      </c>
      <c r="I8" s="13">
        <v>5500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6700</v>
      </c>
      <c r="F17" s="13">
        <v>5600</v>
      </c>
      <c r="G17" s="13">
        <v>5300</v>
      </c>
      <c r="H17" s="13">
        <v>3000</v>
      </c>
      <c r="I17" s="13">
        <v>3900</v>
      </c>
      <c r="J17" s="13">
        <v>4400</v>
      </c>
      <c r="K17" s="13"/>
    </row>
    <row r="18" spans="3:11" x14ac:dyDescent="0.2">
      <c r="C18" s="11" t="s">
        <v>30</v>
      </c>
      <c r="D18" s="13">
        <v>-2200</v>
      </c>
      <c r="E18" s="13">
        <v>-2300</v>
      </c>
      <c r="F18" s="13">
        <v>200</v>
      </c>
      <c r="G18" s="13">
        <v>400</v>
      </c>
      <c r="H18" s="13">
        <v>-600</v>
      </c>
      <c r="I18" s="13">
        <v>1600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-2100</v>
      </c>
      <c r="E21" s="13">
        <v>-2200</v>
      </c>
      <c r="F21" s="13">
        <v>300</v>
      </c>
      <c r="G21" s="13">
        <v>400</v>
      </c>
      <c r="H21" s="13">
        <v>-500</v>
      </c>
      <c r="I21" s="13">
        <v>1600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-2200</v>
      </c>
      <c r="F23" s="13">
        <v>300</v>
      </c>
      <c r="G23" s="13">
        <v>400</v>
      </c>
      <c r="H23" s="13">
        <v>-500</v>
      </c>
      <c r="I23" s="13">
        <v>1600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-2300</v>
      </c>
      <c r="F26" s="13">
        <v>300</v>
      </c>
      <c r="G26" s="13">
        <v>300</v>
      </c>
      <c r="H26" s="13">
        <v>-500</v>
      </c>
      <c r="I26" s="13">
        <v>1200</v>
      </c>
      <c r="J26" s="13">
        <v>1000</v>
      </c>
      <c r="K26" s="13"/>
    </row>
    <row r="27" spans="3:11" x14ac:dyDescent="0.2">
      <c r="C27" s="11" t="s">
        <v>38</v>
      </c>
      <c r="D27" s="13">
        <v>-2200</v>
      </c>
      <c r="E27" s="13">
        <v>-2200</v>
      </c>
      <c r="F27" s="13">
        <v>300</v>
      </c>
      <c r="G27" s="13">
        <v>500</v>
      </c>
      <c r="H27" s="13">
        <v>-500</v>
      </c>
      <c r="I27" s="13">
        <v>1200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-2200</v>
      </c>
      <c r="E33" s="13">
        <v>-2200</v>
      </c>
      <c r="F33" s="13">
        <v>300</v>
      </c>
      <c r="G33" s="13">
        <v>500</v>
      </c>
      <c r="H33" s="13">
        <v>-500</v>
      </c>
      <c r="I33" s="13">
        <v>1200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-2200</v>
      </c>
      <c r="F35" s="13">
        <v>300</v>
      </c>
      <c r="G35" s="13">
        <v>500</v>
      </c>
      <c r="H35" s="13">
        <v>-500</v>
      </c>
      <c r="I35" s="13">
        <v>1200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5700</v>
      </c>
      <c r="F41" s="13">
        <v>6100</v>
      </c>
      <c r="G41" s="13">
        <v>6600</v>
      </c>
      <c r="H41" s="13">
        <v>6700</v>
      </c>
      <c r="I41" s="13">
        <v>3100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2200</v>
      </c>
      <c r="F43" s="13">
        <v>4200</v>
      </c>
      <c r="G43" s="13">
        <v>2200</v>
      </c>
      <c r="H43" s="13">
        <v>1800</v>
      </c>
      <c r="I43" s="13">
        <v>1700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2500</v>
      </c>
      <c r="E46" s="13">
        <v>8000</v>
      </c>
      <c r="F46" s="13">
        <v>10300</v>
      </c>
      <c r="G46" s="13">
        <v>8800</v>
      </c>
      <c r="H46" s="13">
        <v>8700</v>
      </c>
      <c r="I46" s="13">
        <v>5100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3100</v>
      </c>
      <c r="E48" s="13">
        <v>300</v>
      </c>
      <c r="F48" s="13">
        <v>400</v>
      </c>
      <c r="G48" s="13">
        <v>500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8400</v>
      </c>
      <c r="F54" s="13">
        <v>10800</v>
      </c>
      <c r="G54" s="13">
        <v>9400</v>
      </c>
      <c r="H54" s="13">
        <v>8900</v>
      </c>
      <c r="I54" s="13">
        <v>5400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1500</v>
      </c>
      <c r="G59" s="13">
        <v>700</v>
      </c>
      <c r="H59" s="13">
        <v>700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1500</v>
      </c>
      <c r="G60" s="13">
        <v>700</v>
      </c>
      <c r="H60" s="13">
        <v>700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1400</v>
      </c>
      <c r="F66" s="13">
        <v>1500</v>
      </c>
      <c r="G66" s="13">
        <v>800</v>
      </c>
      <c r="H66" s="13">
        <v>700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0</v>
      </c>
      <c r="F72" s="13">
        <v>2500</v>
      </c>
      <c r="G72" s="13">
        <v>2200</v>
      </c>
      <c r="H72" s="13">
        <v>1800</v>
      </c>
      <c r="I72" s="13">
        <v>2300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7000</v>
      </c>
      <c r="F76" s="13">
        <v>9300</v>
      </c>
      <c r="G76" s="13">
        <v>8700</v>
      </c>
      <c r="H76" s="13">
        <v>8200</v>
      </c>
      <c r="I76" s="13">
        <v>4800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-2200</v>
      </c>
      <c r="F81" s="13">
        <v>300</v>
      </c>
      <c r="G81" s="13">
        <v>500</v>
      </c>
      <c r="H81" s="13">
        <v>-500</v>
      </c>
      <c r="I81" s="13">
        <v>1200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-300</v>
      </c>
      <c r="F89" s="13">
        <v>-600</v>
      </c>
      <c r="G89" s="13">
        <v>0</v>
      </c>
      <c r="H89" s="13">
        <v>-600</v>
      </c>
      <c r="I89" s="13">
        <v>1300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100</v>
      </c>
      <c r="H100" s="13">
        <v>4100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-4300</v>
      </c>
      <c r="E102" s="13">
        <v>-400</v>
      </c>
      <c r="F102" s="13">
        <v>-400</v>
      </c>
      <c r="G102" s="13">
        <v>-100</v>
      </c>
      <c r="H102" s="13">
        <v>3600</v>
      </c>
      <c r="I102" s="13">
        <v>1500</v>
      </c>
      <c r="J102" s="13">
        <v>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36016000</v>
      </c>
      <c r="E8" s="13">
        <v>31496000</v>
      </c>
      <c r="F8" s="13">
        <v>28720000</v>
      </c>
      <c r="G8" s="13">
        <v>26581000</v>
      </c>
      <c r="H8" s="13">
        <v>25868000</v>
      </c>
      <c r="I8" s="13">
        <v>25938000</v>
      </c>
      <c r="J8" s="13">
        <v>25896000</v>
      </c>
      <c r="K8" s="13"/>
    </row>
    <row r="9" spans="1:11" x14ac:dyDescent="0.2">
      <c r="C9" s="11" t="s">
        <v>22</v>
      </c>
      <c r="D9" s="13">
        <v>22252000</v>
      </c>
      <c r="E9" s="13">
        <v>20184000</v>
      </c>
      <c r="F9" s="13">
        <v>17466000</v>
      </c>
      <c r="G9" s="13">
        <v>16135000</v>
      </c>
      <c r="H9" s="13">
        <v>31062000</v>
      </c>
      <c r="I9" s="13">
        <v>31172000</v>
      </c>
      <c r="J9" s="13">
        <v>15862000</v>
      </c>
      <c r="K9" s="13"/>
    </row>
    <row r="10" spans="1:11" x14ac:dyDescent="0.2">
      <c r="C10" s="11" t="s">
        <v>23</v>
      </c>
      <c r="D10" s="13">
        <v>13764000</v>
      </c>
      <c r="E10" s="13">
        <v>11312000</v>
      </c>
      <c r="F10" s="13">
        <v>11254000</v>
      </c>
      <c r="G10" s="13">
        <v>10446000</v>
      </c>
      <c r="H10" s="13">
        <v>-5194000</v>
      </c>
      <c r="I10" s="13">
        <v>-5234000</v>
      </c>
      <c r="J10" s="13">
        <v>10034000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380000</v>
      </c>
      <c r="E12" s="13">
        <v>346000</v>
      </c>
      <c r="F12" s="13">
        <v>347000</v>
      </c>
      <c r="G12" s="13">
        <v>332000</v>
      </c>
      <c r="H12" s="13">
        <v>351000</v>
      </c>
      <c r="I12" s="13">
        <v>362000</v>
      </c>
      <c r="J12" s="13">
        <v>366000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208000</v>
      </c>
      <c r="E14" s="13">
        <v>431000</v>
      </c>
      <c r="F14" s="13">
        <v>354000</v>
      </c>
      <c r="G14" s="13">
        <v>495000</v>
      </c>
      <c r="H14" s="13">
        <v>452000</v>
      </c>
      <c r="I14" s="13">
        <v>859000</v>
      </c>
      <c r="J14" s="13">
        <v>1385000</v>
      </c>
      <c r="K14" s="13"/>
    </row>
    <row r="15" spans="1:11" x14ac:dyDescent="0.2">
      <c r="C15" s="11" t="s">
        <v>28</v>
      </c>
      <c r="D15" s="13">
        <v>151000</v>
      </c>
      <c r="E15" s="13">
        <v>132000</v>
      </c>
      <c r="F15" s="13">
        <v>134000</v>
      </c>
      <c r="G15" s="13">
        <v>194000</v>
      </c>
      <c r="H15" s="13">
        <v>174000</v>
      </c>
      <c r="I15" s="13">
        <v>176000</v>
      </c>
      <c r="J15" s="13">
        <v>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30515000</v>
      </c>
      <c r="E17" s="13">
        <v>28091000</v>
      </c>
      <c r="F17" s="13">
        <v>24204000</v>
      </c>
      <c r="G17" s="13">
        <v>22913000</v>
      </c>
      <c r="H17" s="13">
        <v>22025000</v>
      </c>
      <c r="I17" s="13">
        <v>22766000</v>
      </c>
      <c r="J17" s="13">
        <v>22445000</v>
      </c>
      <c r="K17" s="13"/>
    </row>
    <row r="18" spans="3:11" x14ac:dyDescent="0.2">
      <c r="C18" s="11" t="s">
        <v>30</v>
      </c>
      <c r="D18" s="13">
        <v>5501000</v>
      </c>
      <c r="E18" s="13">
        <v>3405000</v>
      </c>
      <c r="F18" s="13">
        <v>4516000</v>
      </c>
      <c r="G18" s="13">
        <v>3668000</v>
      </c>
      <c r="H18" s="13">
        <v>3843000</v>
      </c>
      <c r="I18" s="13">
        <v>3172000</v>
      </c>
      <c r="J18" s="13">
        <v>3451000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929000</v>
      </c>
      <c r="E20" s="13">
        <v>251000</v>
      </c>
      <c r="F20" s="13">
        <v>218000</v>
      </c>
      <c r="G20" s="13">
        <v>138000</v>
      </c>
      <c r="H20" s="13">
        <v>88000</v>
      </c>
      <c r="I20" s="13">
        <v>132000</v>
      </c>
      <c r="J20" s="13">
        <v>69000</v>
      </c>
      <c r="K20" s="13"/>
    </row>
    <row r="21" spans="3:11" x14ac:dyDescent="0.2">
      <c r="C21" s="11" t="s">
        <v>33</v>
      </c>
      <c r="D21" s="13">
        <v>7645000</v>
      </c>
      <c r="E21" s="13">
        <v>4763000</v>
      </c>
      <c r="F21" s="13">
        <v>5847000</v>
      </c>
      <c r="G21" s="13">
        <v>4922000</v>
      </c>
      <c r="H21" s="13">
        <v>4978000</v>
      </c>
      <c r="I21" s="13">
        <v>4115000</v>
      </c>
      <c r="J21" s="13">
        <v>4336000</v>
      </c>
      <c r="K21" s="13"/>
    </row>
    <row r="22" spans="3:11" x14ac:dyDescent="0.2">
      <c r="C22" s="11" t="s">
        <v>34</v>
      </c>
      <c r="D22" s="13">
        <v>550000</v>
      </c>
      <c r="E22" s="13">
        <v>428000</v>
      </c>
      <c r="F22" s="13">
        <v>365000</v>
      </c>
      <c r="G22" s="13">
        <v>423000</v>
      </c>
      <c r="H22" s="13">
        <v>484000</v>
      </c>
      <c r="I22" s="13">
        <v>462000</v>
      </c>
      <c r="J22" s="13">
        <v>396000</v>
      </c>
      <c r="K22" s="13"/>
    </row>
    <row r="23" spans="3:11" x14ac:dyDescent="0.2">
      <c r="C23" s="11" t="s">
        <v>35</v>
      </c>
      <c r="D23" s="13">
        <v>5880000</v>
      </c>
      <c r="E23" s="13">
        <v>3228000</v>
      </c>
      <c r="F23" s="13">
        <v>4369000</v>
      </c>
      <c r="G23" s="13">
        <v>3383000</v>
      </c>
      <c r="H23" s="13">
        <v>3447000</v>
      </c>
      <c r="I23" s="13">
        <v>2842000</v>
      </c>
      <c r="J23" s="13">
        <v>3124000</v>
      </c>
      <c r="K23" s="13"/>
    </row>
    <row r="24" spans="3:11" x14ac:dyDescent="0.2">
      <c r="C24" s="11" t="s">
        <v>36</v>
      </c>
      <c r="D24" s="13">
        <v>1537000</v>
      </c>
      <c r="E24" s="13">
        <v>865000</v>
      </c>
      <c r="F24" s="13">
        <v>1190000</v>
      </c>
      <c r="G24" s="13">
        <v>1224000</v>
      </c>
      <c r="H24" s="13">
        <v>-3000</v>
      </c>
      <c r="I24" s="13">
        <v>754000</v>
      </c>
      <c r="J24" s="13">
        <v>710000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4343000</v>
      </c>
      <c r="E26" s="13">
        <v>2363000</v>
      </c>
      <c r="F26" s="13">
        <v>3179000</v>
      </c>
      <c r="G26" s="13">
        <v>2159000</v>
      </c>
      <c r="H26" s="13">
        <v>3450000</v>
      </c>
      <c r="I26" s="13">
        <v>2088000</v>
      </c>
      <c r="J26" s="13">
        <v>2414000</v>
      </c>
      <c r="K26" s="13"/>
    </row>
    <row r="27" spans="3:11" x14ac:dyDescent="0.2">
      <c r="C27" s="11" t="s">
        <v>38</v>
      </c>
      <c r="D27" s="13">
        <v>4959000</v>
      </c>
      <c r="E27" s="13">
        <v>2717000</v>
      </c>
      <c r="F27" s="13">
        <v>4300000</v>
      </c>
      <c r="G27" s="13">
        <v>3555000</v>
      </c>
      <c r="H27" s="13">
        <v>3934000</v>
      </c>
      <c r="I27" s="13">
        <v>3336000</v>
      </c>
      <c r="J27" s="13">
        <v>2784000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-5000</v>
      </c>
      <c r="I29" s="13">
        <v>-19000</v>
      </c>
      <c r="J29" s="13">
        <v>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-929000</v>
      </c>
      <c r="E32" s="13">
        <v>-251000</v>
      </c>
      <c r="F32" s="13">
        <v>-218000</v>
      </c>
      <c r="G32" s="13">
        <v>-138000</v>
      </c>
      <c r="H32" s="13">
        <v>-88000</v>
      </c>
      <c r="I32" s="13">
        <v>-132000</v>
      </c>
      <c r="J32" s="13">
        <v>-69000</v>
      </c>
      <c r="K32" s="13"/>
    </row>
    <row r="33" spans="2:11" x14ac:dyDescent="0.2">
      <c r="C33" s="11" t="s">
        <v>44</v>
      </c>
      <c r="D33" s="13">
        <v>4959000</v>
      </c>
      <c r="E33" s="13">
        <v>2717000</v>
      </c>
      <c r="F33" s="13">
        <v>4300000</v>
      </c>
      <c r="G33" s="13">
        <v>3555000</v>
      </c>
      <c r="H33" s="13">
        <v>3929000</v>
      </c>
      <c r="I33" s="13">
        <v>3317000</v>
      </c>
      <c r="J33" s="13">
        <v>2828000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4959000</v>
      </c>
      <c r="E35" s="13">
        <v>2717000</v>
      </c>
      <c r="F35" s="13">
        <v>4300000</v>
      </c>
      <c r="G35" s="13">
        <v>3555000</v>
      </c>
      <c r="H35" s="13">
        <v>3929000</v>
      </c>
      <c r="I35" s="13">
        <v>3317000</v>
      </c>
      <c r="J35" s="13">
        <v>2828000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1810000</v>
      </c>
      <c r="E41" s="13">
        <v>1923000</v>
      </c>
      <c r="F41" s="13">
        <v>3546000</v>
      </c>
      <c r="G41" s="13">
        <v>3619000</v>
      </c>
      <c r="H41" s="13">
        <v>1291000</v>
      </c>
      <c r="I41" s="13">
        <v>1100000</v>
      </c>
      <c r="J41" s="13">
        <v>761000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4512000</v>
      </c>
      <c r="E43" s="13">
        <v>3907000</v>
      </c>
      <c r="F43" s="13">
        <v>3188000</v>
      </c>
      <c r="G43" s="13">
        <v>2954000</v>
      </c>
      <c r="H43" s="13">
        <v>2927000</v>
      </c>
      <c r="I43" s="13">
        <v>3006000</v>
      </c>
      <c r="J43" s="13">
        <v>3526000</v>
      </c>
      <c r="K43" s="13"/>
    </row>
    <row r="44" spans="2:11" x14ac:dyDescent="0.2">
      <c r="C44" s="11" t="s">
        <v>52</v>
      </c>
      <c r="D44" s="13">
        <v>3615000</v>
      </c>
      <c r="E44" s="13">
        <v>3381000</v>
      </c>
      <c r="F44" s="13">
        <v>2708000</v>
      </c>
      <c r="G44" s="13">
        <v>2647000</v>
      </c>
      <c r="H44" s="13">
        <v>2546000</v>
      </c>
      <c r="I44" s="13">
        <v>2592000</v>
      </c>
      <c r="J44" s="13">
        <v>2557000</v>
      </c>
      <c r="K44" s="13"/>
    </row>
    <row r="45" spans="2:11" x14ac:dyDescent="0.2">
      <c r="C45" s="11" t="s">
        <v>53</v>
      </c>
      <c r="D45" s="13">
        <v>1766000</v>
      </c>
      <c r="E45" s="13">
        <v>880000</v>
      </c>
      <c r="F45" s="13">
        <v>900000</v>
      </c>
      <c r="G45" s="13">
        <v>759000</v>
      </c>
      <c r="H45" s="13">
        <v>1732000</v>
      </c>
      <c r="I45" s="13">
        <v>906000</v>
      </c>
      <c r="J45" s="13">
        <v>676000</v>
      </c>
      <c r="K45" s="13"/>
    </row>
    <row r="46" spans="2:11" x14ac:dyDescent="0.2">
      <c r="C46" s="11" t="s">
        <v>54</v>
      </c>
      <c r="D46" s="13">
        <v>11703000</v>
      </c>
      <c r="E46" s="13">
        <v>10091000</v>
      </c>
      <c r="F46" s="13">
        <v>10342000</v>
      </c>
      <c r="G46" s="13">
        <v>9979000</v>
      </c>
      <c r="H46" s="13">
        <v>7630000</v>
      </c>
      <c r="I46" s="13">
        <v>7604000</v>
      </c>
      <c r="J46" s="13">
        <v>7520000</v>
      </c>
      <c r="K46" s="13"/>
    </row>
    <row r="47" spans="2:11" x14ac:dyDescent="0.2">
      <c r="C47" s="11" t="s">
        <v>55</v>
      </c>
      <c r="D47" s="13">
        <v>3242000</v>
      </c>
      <c r="E47" s="13">
        <v>4879000</v>
      </c>
      <c r="F47" s="13">
        <v>5289000</v>
      </c>
      <c r="G47" s="13">
        <v>6036000</v>
      </c>
      <c r="H47" s="13">
        <v>7178000</v>
      </c>
      <c r="I47" s="13">
        <v>7123000</v>
      </c>
      <c r="J47" s="13">
        <v>6193000</v>
      </c>
      <c r="K47" s="13"/>
    </row>
    <row r="48" spans="2:11" x14ac:dyDescent="0.2">
      <c r="C48" s="11" t="s">
        <v>56</v>
      </c>
      <c r="D48" s="13">
        <v>10377000</v>
      </c>
      <c r="E48" s="13">
        <v>9680000</v>
      </c>
      <c r="F48" s="13">
        <v>9271000</v>
      </c>
      <c r="G48" s="13">
        <v>9664000</v>
      </c>
      <c r="H48" s="13">
        <v>9301000</v>
      </c>
      <c r="I48" s="13">
        <v>8482000</v>
      </c>
      <c r="J48" s="13">
        <v>8677000</v>
      </c>
      <c r="K48" s="13"/>
    </row>
    <row r="49" spans="3:11" x14ac:dyDescent="0.2">
      <c r="C49" s="11" t="s">
        <v>57</v>
      </c>
      <c r="D49" s="13">
        <v>43732000</v>
      </c>
      <c r="E49" s="13">
        <v>43160000</v>
      </c>
      <c r="F49" s="13">
        <v>40269000</v>
      </c>
      <c r="G49" s="13">
        <v>40377000</v>
      </c>
      <c r="H49" s="13">
        <v>38805000</v>
      </c>
      <c r="I49" s="13">
        <v>38727000</v>
      </c>
      <c r="J49" s="13">
        <v>39724000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2337000</v>
      </c>
      <c r="E52" s="13">
        <v>3351000</v>
      </c>
      <c r="F52" s="13">
        <v>1921000</v>
      </c>
      <c r="G52" s="13">
        <v>1754000</v>
      </c>
      <c r="H52" s="13">
        <v>1601000</v>
      </c>
      <c r="I52" s="13">
        <v>793000</v>
      </c>
      <c r="J52" s="13">
        <v>843000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71391000</v>
      </c>
      <c r="E54" s="13">
        <v>71161000</v>
      </c>
      <c r="F54" s="13">
        <v>67092000</v>
      </c>
      <c r="G54" s="13">
        <v>67810000</v>
      </c>
      <c r="H54" s="13">
        <v>64515000</v>
      </c>
      <c r="I54" s="13">
        <v>62729000</v>
      </c>
      <c r="J54" s="13">
        <v>62957000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8321000</v>
      </c>
      <c r="E57" s="13">
        <v>7562000</v>
      </c>
      <c r="F57" s="13">
        <v>6730000</v>
      </c>
      <c r="G57" s="13">
        <v>6209000</v>
      </c>
      <c r="H57" s="13">
        <v>5853000</v>
      </c>
      <c r="I57" s="13">
        <v>5794000</v>
      </c>
      <c r="J57" s="13">
        <v>5705000</v>
      </c>
      <c r="K57" s="13"/>
    </row>
    <row r="58" spans="3:11" x14ac:dyDescent="0.2">
      <c r="C58" s="11" t="s">
        <v>66</v>
      </c>
      <c r="D58" s="13">
        <v>2521000</v>
      </c>
      <c r="E58" s="13">
        <v>2682000</v>
      </c>
      <c r="F58" s="13">
        <v>1962000</v>
      </c>
      <c r="G58" s="13">
        <v>2770000</v>
      </c>
      <c r="H58" s="13">
        <v>5800000</v>
      </c>
      <c r="I58" s="13">
        <v>5840000</v>
      </c>
      <c r="J58" s="13">
        <v>5843000</v>
      </c>
      <c r="K58" s="13"/>
    </row>
    <row r="59" spans="3:11" x14ac:dyDescent="0.2">
      <c r="C59" s="11" t="s">
        <v>67</v>
      </c>
      <c r="D59" s="13">
        <v>8171000</v>
      </c>
      <c r="E59" s="13">
        <v>6487000</v>
      </c>
      <c r="F59" s="13">
        <v>5316000</v>
      </c>
      <c r="G59" s="13">
        <v>6180000</v>
      </c>
      <c r="H59" s="13">
        <v>5675000</v>
      </c>
      <c r="I59" s="13">
        <v>5103000</v>
      </c>
      <c r="J59" s="13">
        <v>5408000</v>
      </c>
      <c r="K59" s="13"/>
    </row>
    <row r="60" spans="3:11" x14ac:dyDescent="0.2">
      <c r="C60" s="11" t="s">
        <v>68</v>
      </c>
      <c r="D60" s="13">
        <v>19013000</v>
      </c>
      <c r="E60" s="13">
        <v>16731000</v>
      </c>
      <c r="F60" s="13">
        <v>14008000</v>
      </c>
      <c r="G60" s="13">
        <v>15159000</v>
      </c>
      <c r="H60" s="13">
        <v>15322000</v>
      </c>
      <c r="I60" s="13">
        <v>16737000</v>
      </c>
      <c r="J60" s="13">
        <v>15793000</v>
      </c>
      <c r="K60" s="13"/>
    </row>
    <row r="61" spans="3:11" x14ac:dyDescent="0.2">
      <c r="C61" s="11" t="s">
        <v>69</v>
      </c>
      <c r="D61" s="13">
        <v>16887000</v>
      </c>
      <c r="E61" s="13">
        <v>20251000</v>
      </c>
      <c r="F61" s="13">
        <v>17550000</v>
      </c>
      <c r="G61" s="13">
        <v>17276000</v>
      </c>
      <c r="H61" s="13">
        <v>14207000</v>
      </c>
      <c r="I61" s="13">
        <v>12532000</v>
      </c>
      <c r="J61" s="13">
        <v>12972000</v>
      </c>
      <c r="K61" s="13"/>
    </row>
    <row r="62" spans="3:11" x14ac:dyDescent="0.2">
      <c r="C62" s="11" t="s">
        <v>70</v>
      </c>
      <c r="D62" s="13">
        <v>7125000</v>
      </c>
      <c r="E62" s="13">
        <v>7259000</v>
      </c>
      <c r="F62" s="13">
        <v>7211000</v>
      </c>
      <c r="G62" s="13">
        <v>7721000</v>
      </c>
      <c r="H62" s="13">
        <v>9929000</v>
      </c>
      <c r="I62" s="13">
        <v>7747000</v>
      </c>
      <c r="J62" s="13">
        <v>8118000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43059000</v>
      </c>
      <c r="E66" s="13">
        <v>44278000</v>
      </c>
      <c r="F66" s="13">
        <v>38823000</v>
      </c>
      <c r="G66" s="13">
        <v>40232000</v>
      </c>
      <c r="H66" s="13">
        <v>37274000</v>
      </c>
      <c r="I66" s="13">
        <v>37092000</v>
      </c>
      <c r="J66" s="13">
        <v>36963000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34236000</v>
      </c>
      <c r="E72" s="13">
        <v>31481000</v>
      </c>
      <c r="F72" s="13">
        <v>30806000</v>
      </c>
      <c r="G72" s="13">
        <v>28402000</v>
      </c>
      <c r="H72" s="13">
        <v>26615000</v>
      </c>
      <c r="I72" s="13">
        <v>24491000</v>
      </c>
      <c r="J72" s="13">
        <v>22631000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28332000</v>
      </c>
      <c r="E76" s="13">
        <v>26883000</v>
      </c>
      <c r="F76" s="13">
        <v>28269000</v>
      </c>
      <c r="G76" s="13">
        <v>27578000</v>
      </c>
      <c r="H76" s="13">
        <v>27241000</v>
      </c>
      <c r="I76" s="13">
        <v>25637000</v>
      </c>
      <c r="J76" s="13">
        <v>25994000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4959000</v>
      </c>
      <c r="E81" s="13">
        <v>2717000</v>
      </c>
      <c r="F81" s="13">
        <v>4300000</v>
      </c>
      <c r="G81" s="13">
        <v>3555000</v>
      </c>
      <c r="H81" s="13">
        <v>3929000</v>
      </c>
      <c r="I81" s="13">
        <v>3317000</v>
      </c>
      <c r="J81" s="13">
        <v>2828000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1215000</v>
      </c>
      <c r="E83" s="13">
        <v>1107000</v>
      </c>
      <c r="F83" s="13">
        <v>1113000</v>
      </c>
      <c r="G83" s="13">
        <v>1116000</v>
      </c>
      <c r="H83" s="13">
        <v>1047000</v>
      </c>
      <c r="I83" s="13">
        <v>811000</v>
      </c>
      <c r="J83" s="13">
        <v>816000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4714000</v>
      </c>
      <c r="E89" s="13">
        <v>3908000</v>
      </c>
      <c r="F89" s="13">
        <v>4141000</v>
      </c>
      <c r="G89" s="13">
        <v>3964000</v>
      </c>
      <c r="H89" s="13">
        <v>3965000</v>
      </c>
      <c r="I89" s="13">
        <v>3948000</v>
      </c>
      <c r="J89" s="13">
        <v>2593000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-1112000</v>
      </c>
      <c r="E91" s="13">
        <v>-906000</v>
      </c>
      <c r="F91" s="13">
        <v>-965000</v>
      </c>
      <c r="G91" s="13">
        <v>-863000</v>
      </c>
      <c r="H91" s="13">
        <v>-925000</v>
      </c>
      <c r="I91" s="13">
        <v>-1095000</v>
      </c>
      <c r="J91" s="13">
        <v>-1014000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2812000</v>
      </c>
      <c r="E94" s="13">
        <v>-4888000</v>
      </c>
      <c r="F94" s="13">
        <v>-26000</v>
      </c>
      <c r="G94" s="13">
        <v>500000</v>
      </c>
      <c r="H94" s="13">
        <v>-960000</v>
      </c>
      <c r="I94" s="13">
        <v>-1224000</v>
      </c>
      <c r="J94" s="13">
        <v>-301000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-2160000</v>
      </c>
      <c r="E96" s="13">
        <v>-1985000</v>
      </c>
      <c r="F96" s="13">
        <v>-1826000</v>
      </c>
      <c r="G96" s="13">
        <v>-1678000</v>
      </c>
      <c r="H96" s="13">
        <v>-1542000</v>
      </c>
      <c r="I96" s="13">
        <v>-1359000</v>
      </c>
      <c r="J96" s="13">
        <v>-1198000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-7558000</v>
      </c>
      <c r="E100" s="13">
        <v>-456000</v>
      </c>
      <c r="F100" s="13">
        <v>-4069000</v>
      </c>
      <c r="G100" s="13">
        <v>-2215000</v>
      </c>
      <c r="H100" s="13">
        <v>-2787000</v>
      </c>
      <c r="I100" s="13">
        <v>-2329000</v>
      </c>
      <c r="J100" s="13">
        <v>-3361000</v>
      </c>
      <c r="K100" s="13"/>
    </row>
    <row r="101" spans="3:11" x14ac:dyDescent="0.2">
      <c r="C101" s="11" t="s">
        <v>19</v>
      </c>
      <c r="D101" s="13">
        <v>-32000</v>
      </c>
      <c r="E101" s="13">
        <v>-169000</v>
      </c>
      <c r="F101" s="13">
        <v>-143000</v>
      </c>
      <c r="G101" s="13">
        <v>73000</v>
      </c>
      <c r="H101" s="13">
        <v>10000</v>
      </c>
      <c r="I101" s="13">
        <v>-56000</v>
      </c>
      <c r="J101" s="13">
        <v>89000</v>
      </c>
      <c r="K101" s="13"/>
    </row>
    <row r="102" spans="3:11" x14ac:dyDescent="0.2">
      <c r="C102" s="11" t="s">
        <v>20</v>
      </c>
      <c r="D102" s="13">
        <v>-64000</v>
      </c>
      <c r="E102" s="13">
        <v>-1605000</v>
      </c>
      <c r="F102" s="13">
        <v>-97000</v>
      </c>
      <c r="G102" s="13">
        <v>2322000</v>
      </c>
      <c r="H102" s="13">
        <v>228000</v>
      </c>
      <c r="I102" s="13">
        <v>339000</v>
      </c>
      <c r="J102" s="13">
        <v>-980000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16500</v>
      </c>
      <c r="F12" s="13">
        <v>10900</v>
      </c>
      <c r="G12" s="13">
        <v>6800</v>
      </c>
      <c r="H12" s="13">
        <v>3000</v>
      </c>
      <c r="I12" s="13">
        <v>5100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22500</v>
      </c>
      <c r="F17" s="13">
        <v>17400</v>
      </c>
      <c r="G17" s="13">
        <v>8200</v>
      </c>
      <c r="H17" s="13">
        <v>4700</v>
      </c>
      <c r="I17" s="13">
        <v>7500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-22500</v>
      </c>
      <c r="F18" s="13">
        <v>-17400</v>
      </c>
      <c r="G18" s="13">
        <v>-8200</v>
      </c>
      <c r="H18" s="13">
        <v>-4700</v>
      </c>
      <c r="I18" s="13">
        <v>-7500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-22600</v>
      </c>
      <c r="F23" s="13">
        <v>-17300</v>
      </c>
      <c r="G23" s="13">
        <v>-8300</v>
      </c>
      <c r="H23" s="13">
        <v>-4700</v>
      </c>
      <c r="I23" s="13">
        <v>-7500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-22600</v>
      </c>
      <c r="F26" s="13">
        <v>-17300</v>
      </c>
      <c r="G26" s="13">
        <v>-8300</v>
      </c>
      <c r="H26" s="13">
        <v>-4700</v>
      </c>
      <c r="I26" s="13">
        <v>-7500</v>
      </c>
      <c r="J26" s="13">
        <v>-7600</v>
      </c>
      <c r="K26" s="13"/>
    </row>
    <row r="27" spans="3:11" x14ac:dyDescent="0.2">
      <c r="C27" s="11" t="s">
        <v>38</v>
      </c>
      <c r="D27" s="13">
        <v>-10000</v>
      </c>
      <c r="E27" s="13">
        <v>-22600</v>
      </c>
      <c r="F27" s="13">
        <v>-17300</v>
      </c>
      <c r="G27" s="13">
        <v>-8300</v>
      </c>
      <c r="H27" s="13">
        <v>-4700</v>
      </c>
      <c r="I27" s="13">
        <v>-7500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-22600</v>
      </c>
      <c r="F33" s="13">
        <v>-17300</v>
      </c>
      <c r="G33" s="13">
        <v>-8300</v>
      </c>
      <c r="H33" s="13">
        <v>-4700</v>
      </c>
      <c r="I33" s="13">
        <v>-7500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-22600</v>
      </c>
      <c r="F35" s="13">
        <v>-17300</v>
      </c>
      <c r="G35" s="13">
        <v>-8300</v>
      </c>
      <c r="H35" s="13">
        <v>-4700</v>
      </c>
      <c r="I35" s="13">
        <v>-7500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20500</v>
      </c>
      <c r="F41" s="13">
        <v>30400</v>
      </c>
      <c r="G41" s="13">
        <v>22700</v>
      </c>
      <c r="H41" s="13">
        <v>2400</v>
      </c>
      <c r="I41" s="13">
        <v>3900</v>
      </c>
      <c r="J41" s="13">
        <v>14000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15000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400</v>
      </c>
      <c r="G43" s="13">
        <v>100</v>
      </c>
      <c r="H43" s="13">
        <v>2500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1400</v>
      </c>
      <c r="G45" s="13">
        <v>100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36400</v>
      </c>
      <c r="E46" s="13">
        <v>23400</v>
      </c>
      <c r="F46" s="13">
        <v>42100</v>
      </c>
      <c r="G46" s="13">
        <v>37900</v>
      </c>
      <c r="H46" s="13">
        <v>5100</v>
      </c>
      <c r="I46" s="13">
        <v>4300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23500</v>
      </c>
      <c r="F54" s="13">
        <v>42300</v>
      </c>
      <c r="G54" s="13">
        <v>38000</v>
      </c>
      <c r="H54" s="13">
        <v>5200</v>
      </c>
      <c r="I54" s="13">
        <v>4400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2200</v>
      </c>
      <c r="G57" s="13">
        <v>500</v>
      </c>
      <c r="H57" s="13">
        <v>800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1800</v>
      </c>
      <c r="G59" s="13">
        <v>1300</v>
      </c>
      <c r="H59" s="13">
        <v>1600</v>
      </c>
      <c r="I59" s="13">
        <v>0</v>
      </c>
      <c r="J59" s="13">
        <v>5900</v>
      </c>
      <c r="K59" s="13"/>
    </row>
    <row r="60" spans="3:11" x14ac:dyDescent="0.2">
      <c r="C60" s="11" t="s">
        <v>68</v>
      </c>
      <c r="D60" s="13">
        <v>3800</v>
      </c>
      <c r="E60" s="13">
        <v>2600</v>
      </c>
      <c r="F60" s="13">
        <v>4100</v>
      </c>
      <c r="G60" s="13">
        <v>1800</v>
      </c>
      <c r="H60" s="13">
        <v>2400</v>
      </c>
      <c r="I60" s="13">
        <v>1900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2600</v>
      </c>
      <c r="F66" s="13">
        <v>4100</v>
      </c>
      <c r="G66" s="13">
        <v>1800</v>
      </c>
      <c r="H66" s="13">
        <v>2600</v>
      </c>
      <c r="I66" s="13">
        <v>2200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-81000</v>
      </c>
      <c r="E72" s="13">
        <v>-70900</v>
      </c>
      <c r="F72" s="13">
        <v>-48400</v>
      </c>
      <c r="G72" s="13">
        <v>-31100</v>
      </c>
      <c r="H72" s="13">
        <v>-22800</v>
      </c>
      <c r="I72" s="13">
        <v>-18100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20800</v>
      </c>
      <c r="F76" s="13">
        <v>38100</v>
      </c>
      <c r="G76" s="13">
        <v>36100</v>
      </c>
      <c r="H76" s="13">
        <v>2600</v>
      </c>
      <c r="I76" s="13">
        <v>2200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-10000</v>
      </c>
      <c r="E81" s="13">
        <v>-22600</v>
      </c>
      <c r="F81" s="13">
        <v>-17300</v>
      </c>
      <c r="G81" s="13">
        <v>-8300</v>
      </c>
      <c r="H81" s="13">
        <v>-4700</v>
      </c>
      <c r="I81" s="13">
        <v>-7500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-23600</v>
      </c>
      <c r="F89" s="13">
        <v>-15300</v>
      </c>
      <c r="G89" s="13">
        <v>-9000</v>
      </c>
      <c r="H89" s="13">
        <v>-8100</v>
      </c>
      <c r="I89" s="13">
        <v>-10100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10100</v>
      </c>
      <c r="F94" s="13">
        <v>5000</v>
      </c>
      <c r="G94" s="13">
        <v>-15000</v>
      </c>
      <c r="H94" s="13">
        <v>-400</v>
      </c>
      <c r="I94" s="13">
        <v>-100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3900</v>
      </c>
      <c r="F100" s="13">
        <v>18300</v>
      </c>
      <c r="G100" s="13">
        <v>44300</v>
      </c>
      <c r="H100" s="13">
        <v>6800</v>
      </c>
      <c r="I100" s="13">
        <v>500</v>
      </c>
      <c r="J100" s="13">
        <v>15400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-300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-9800</v>
      </c>
      <c r="F102" s="13">
        <v>7700</v>
      </c>
      <c r="G102" s="13">
        <v>20300</v>
      </c>
      <c r="H102" s="13">
        <v>-1600</v>
      </c>
      <c r="I102" s="13">
        <v>-10100</v>
      </c>
      <c r="J102" s="13">
        <v>8700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10300</v>
      </c>
      <c r="E8" s="13">
        <v>11100</v>
      </c>
      <c r="F8" s="13">
        <v>11500</v>
      </c>
      <c r="G8" s="13">
        <v>9300</v>
      </c>
      <c r="H8" s="13">
        <v>8300</v>
      </c>
      <c r="I8" s="13">
        <v>6600</v>
      </c>
      <c r="J8" s="13">
        <v>1700</v>
      </c>
      <c r="K8" s="13"/>
    </row>
    <row r="9" spans="1:11" x14ac:dyDescent="0.2">
      <c r="C9" s="11" t="s">
        <v>22</v>
      </c>
      <c r="D9" s="13">
        <v>2600</v>
      </c>
      <c r="E9" s="13">
        <v>3900</v>
      </c>
      <c r="F9" s="13">
        <v>5000</v>
      </c>
      <c r="G9" s="13">
        <v>4800</v>
      </c>
      <c r="H9" s="13">
        <v>4300</v>
      </c>
      <c r="I9" s="13">
        <v>3600</v>
      </c>
      <c r="J9" s="13">
        <v>1000</v>
      </c>
      <c r="K9" s="13"/>
    </row>
    <row r="10" spans="1:11" x14ac:dyDescent="0.2">
      <c r="C10" s="11" t="s">
        <v>23</v>
      </c>
      <c r="D10" s="13">
        <v>7700</v>
      </c>
      <c r="E10" s="13">
        <v>7200</v>
      </c>
      <c r="F10" s="13">
        <v>6500</v>
      </c>
      <c r="G10" s="13">
        <v>4500</v>
      </c>
      <c r="H10" s="13">
        <v>3900</v>
      </c>
      <c r="I10" s="13">
        <v>3000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600</v>
      </c>
      <c r="F14" s="13">
        <v>-200</v>
      </c>
      <c r="G14" s="13">
        <v>4000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4700</v>
      </c>
      <c r="F15" s="13">
        <v>3500</v>
      </c>
      <c r="G15" s="13">
        <v>4000</v>
      </c>
      <c r="H15" s="13">
        <v>2800</v>
      </c>
      <c r="I15" s="13">
        <v>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12500</v>
      </c>
      <c r="F17" s="13">
        <v>10500</v>
      </c>
      <c r="G17" s="13">
        <v>14900</v>
      </c>
      <c r="H17" s="13">
        <v>9500</v>
      </c>
      <c r="I17" s="13">
        <v>7700</v>
      </c>
      <c r="J17" s="13">
        <v>2000</v>
      </c>
      <c r="K17" s="13"/>
    </row>
    <row r="18" spans="3:11" x14ac:dyDescent="0.2">
      <c r="C18" s="11" t="s">
        <v>30</v>
      </c>
      <c r="D18" s="13">
        <v>-1000</v>
      </c>
      <c r="E18" s="13">
        <v>-1400</v>
      </c>
      <c r="F18" s="13">
        <v>1000</v>
      </c>
      <c r="G18" s="13">
        <v>-5600</v>
      </c>
      <c r="H18" s="13">
        <v>-1200</v>
      </c>
      <c r="I18" s="13">
        <v>-1100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3500</v>
      </c>
      <c r="E21" s="13">
        <v>3500</v>
      </c>
      <c r="F21" s="13">
        <v>4700</v>
      </c>
      <c r="G21" s="13">
        <v>-1600</v>
      </c>
      <c r="H21" s="13">
        <v>1400</v>
      </c>
      <c r="I21" s="13">
        <v>1000</v>
      </c>
      <c r="J21" s="13">
        <v>500</v>
      </c>
      <c r="K21" s="13"/>
    </row>
    <row r="22" spans="3:11" x14ac:dyDescent="0.2">
      <c r="C22" s="11" t="s">
        <v>34</v>
      </c>
      <c r="D22" s="13">
        <v>3500</v>
      </c>
      <c r="E22" s="13">
        <v>3600</v>
      </c>
      <c r="F22" s="13">
        <v>5500</v>
      </c>
      <c r="G22" s="13">
        <v>4000</v>
      </c>
      <c r="H22" s="13">
        <v>2500</v>
      </c>
      <c r="I22" s="13">
        <v>1900</v>
      </c>
      <c r="J22" s="13">
        <v>800</v>
      </c>
      <c r="K22" s="13"/>
    </row>
    <row r="23" spans="3:11" x14ac:dyDescent="0.2">
      <c r="C23" s="11" t="s">
        <v>35</v>
      </c>
      <c r="D23" s="13">
        <v>-4600</v>
      </c>
      <c r="E23" s="13">
        <v>-4700</v>
      </c>
      <c r="F23" s="13">
        <v>-4400</v>
      </c>
      <c r="G23" s="13">
        <v>-9600</v>
      </c>
      <c r="H23" s="13">
        <v>-3800</v>
      </c>
      <c r="I23" s="13">
        <v>-2900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-4700</v>
      </c>
      <c r="F26" s="13">
        <v>-4400</v>
      </c>
      <c r="G26" s="13">
        <v>-9600</v>
      </c>
      <c r="H26" s="13">
        <v>-3800</v>
      </c>
      <c r="I26" s="13">
        <v>-3000</v>
      </c>
      <c r="J26" s="13">
        <v>-1000</v>
      </c>
      <c r="K26" s="13"/>
    </row>
    <row r="27" spans="3:11" x14ac:dyDescent="0.2">
      <c r="C27" s="11" t="s">
        <v>38</v>
      </c>
      <c r="D27" s="13">
        <v>-4600</v>
      </c>
      <c r="E27" s="13">
        <v>-4800</v>
      </c>
      <c r="F27" s="13">
        <v>-4400</v>
      </c>
      <c r="G27" s="13">
        <v>-8200</v>
      </c>
      <c r="H27" s="13">
        <v>-3000</v>
      </c>
      <c r="I27" s="13">
        <v>-2700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-4600</v>
      </c>
      <c r="E33" s="13">
        <v>-4800</v>
      </c>
      <c r="F33" s="13">
        <v>-4400</v>
      </c>
      <c r="G33" s="13">
        <v>-8200</v>
      </c>
      <c r="H33" s="13">
        <v>-3000</v>
      </c>
      <c r="I33" s="13">
        <v>-2700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-4800</v>
      </c>
      <c r="F35" s="13">
        <v>-4400</v>
      </c>
      <c r="G35" s="13">
        <v>-8200</v>
      </c>
      <c r="H35" s="13">
        <v>-3000</v>
      </c>
      <c r="I35" s="13">
        <v>-2700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3900</v>
      </c>
      <c r="F41" s="13">
        <v>4400</v>
      </c>
      <c r="G41" s="13">
        <v>2900</v>
      </c>
      <c r="H41" s="13">
        <v>600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500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1000</v>
      </c>
      <c r="F47" s="13">
        <v>900</v>
      </c>
      <c r="G47" s="13">
        <v>700</v>
      </c>
      <c r="H47" s="13">
        <v>500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64600</v>
      </c>
      <c r="E48" s="13">
        <v>76500</v>
      </c>
      <c r="F48" s="13">
        <v>69400</v>
      </c>
      <c r="G48" s="13">
        <v>57100</v>
      </c>
      <c r="H48" s="13">
        <v>75800</v>
      </c>
      <c r="I48" s="13">
        <v>45300</v>
      </c>
      <c r="J48" s="13">
        <v>34200</v>
      </c>
      <c r="K48" s="13"/>
    </row>
    <row r="49" spans="3:11" x14ac:dyDescent="0.2">
      <c r="C49" s="11" t="s">
        <v>57</v>
      </c>
      <c r="D49" s="13">
        <v>2700</v>
      </c>
      <c r="E49" s="13">
        <v>3700</v>
      </c>
      <c r="F49" s="13">
        <v>4200</v>
      </c>
      <c r="G49" s="13">
        <v>3300</v>
      </c>
      <c r="H49" s="13">
        <v>4500</v>
      </c>
      <c r="I49" s="13">
        <v>2600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1700</v>
      </c>
      <c r="F52" s="13">
        <v>12900</v>
      </c>
      <c r="G52" s="13">
        <v>14600</v>
      </c>
      <c r="H52" s="13">
        <v>1500</v>
      </c>
      <c r="I52" s="13">
        <v>3000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</v>
      </c>
      <c r="E54" s="13">
        <v>87900</v>
      </c>
      <c r="F54" s="13">
        <v>92500</v>
      </c>
      <c r="G54" s="13">
        <v>79300</v>
      </c>
      <c r="H54" s="13">
        <v>83200</v>
      </c>
      <c r="I54" s="13">
        <v>53100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1300</v>
      </c>
      <c r="H57" s="13">
        <v>1600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>
        <v>2600</v>
      </c>
      <c r="H58" s="13">
        <v>2800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65100</v>
      </c>
      <c r="E61" s="13">
        <v>65800</v>
      </c>
      <c r="F61" s="13">
        <v>66400</v>
      </c>
      <c r="G61" s="13">
        <v>62600</v>
      </c>
      <c r="H61" s="13">
        <v>56700</v>
      </c>
      <c r="I61" s="13">
        <v>33200</v>
      </c>
      <c r="J61" s="13">
        <v>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</v>
      </c>
      <c r="E66" s="13">
        <v>70700</v>
      </c>
      <c r="F66" s="13">
        <v>71100</v>
      </c>
      <c r="G66" s="13">
        <v>68400</v>
      </c>
      <c r="H66" s="13">
        <v>65000</v>
      </c>
      <c r="I66" s="13">
        <v>38100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-30900</v>
      </c>
      <c r="F72" s="13">
        <v>-25000</v>
      </c>
      <c r="G72" s="13">
        <v>-19300</v>
      </c>
      <c r="H72" s="13">
        <v>-10600</v>
      </c>
      <c r="I72" s="13">
        <v>-5200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17300</v>
      </c>
      <c r="F76" s="13">
        <v>21500</v>
      </c>
      <c r="G76" s="13">
        <v>10900</v>
      </c>
      <c r="H76" s="13">
        <v>18200</v>
      </c>
      <c r="I76" s="13">
        <v>15000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</v>
      </c>
      <c r="E81" s="13">
        <v>-4800</v>
      </c>
      <c r="F81" s="13">
        <v>-4400</v>
      </c>
      <c r="G81" s="13">
        <v>-8200</v>
      </c>
      <c r="H81" s="13">
        <v>-3000</v>
      </c>
      <c r="I81" s="13">
        <v>-2700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3500</v>
      </c>
      <c r="G83" s="13">
        <v>4000</v>
      </c>
      <c r="H83" s="13">
        <v>2800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1200</v>
      </c>
      <c r="F89" s="13">
        <v>800</v>
      </c>
      <c r="G89" s="13">
        <v>-1700</v>
      </c>
      <c r="H89" s="13">
        <v>800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-11300</v>
      </c>
      <c r="F91" s="13">
        <v>-21300</v>
      </c>
      <c r="G91" s="13">
        <v>-400</v>
      </c>
      <c r="H91" s="13">
        <v>-34900</v>
      </c>
      <c r="I91" s="13">
        <v>-5000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-9300</v>
      </c>
      <c r="F94" s="13">
        <v>-19100</v>
      </c>
      <c r="G94" s="13">
        <v>-400</v>
      </c>
      <c r="H94" s="13">
        <v>-34900</v>
      </c>
      <c r="I94" s="13">
        <v>-5400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-1300</v>
      </c>
      <c r="F96" s="13">
        <v>-1200</v>
      </c>
      <c r="G96" s="13">
        <v>-900</v>
      </c>
      <c r="H96" s="13">
        <v>-2400</v>
      </c>
      <c r="I96" s="13">
        <v>-1200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6400</v>
      </c>
      <c r="F100" s="13">
        <v>20600</v>
      </c>
      <c r="G100" s="13">
        <v>5100</v>
      </c>
      <c r="H100" s="13">
        <v>32100</v>
      </c>
      <c r="I100" s="13">
        <v>6700</v>
      </c>
      <c r="J100" s="13">
        <v>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-1700</v>
      </c>
      <c r="F102" s="13">
        <v>2300</v>
      </c>
      <c r="G102" s="13">
        <v>3000</v>
      </c>
      <c r="H102" s="13">
        <v>-2000</v>
      </c>
      <c r="I102" s="13">
        <v>800</v>
      </c>
      <c r="J102" s="13">
        <v>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45044</v>
      </c>
      <c r="E7" s="12">
        <v>44680</v>
      </c>
      <c r="F7" s="12">
        <v>44316</v>
      </c>
      <c r="G7" s="12">
        <v>43945</v>
      </c>
      <c r="H7" s="12">
        <v>43581</v>
      </c>
      <c r="I7" s="12">
        <v>43217</v>
      </c>
      <c r="J7" s="12">
        <v>42853</v>
      </c>
      <c r="K7" s="12"/>
    </row>
    <row r="8" spans="1:11" x14ac:dyDescent="0.2">
      <c r="C8" s="11" t="s">
        <v>21</v>
      </c>
      <c r="D8" s="13">
        <v>31227000</v>
      </c>
      <c r="E8" s="13">
        <v>31686000</v>
      </c>
      <c r="F8" s="13">
        <v>30117000</v>
      </c>
      <c r="G8" s="13">
        <v>28913000</v>
      </c>
      <c r="H8" s="13">
        <v>30557000</v>
      </c>
      <c r="I8" s="13">
        <v>29953000</v>
      </c>
      <c r="J8" s="13">
        <v>29710000</v>
      </c>
      <c r="K8" s="13"/>
    </row>
    <row r="9" spans="1:11" x14ac:dyDescent="0.2">
      <c r="C9" s="11" t="s">
        <v>22</v>
      </c>
      <c r="D9" s="13">
        <v>10622000</v>
      </c>
      <c r="E9" s="13">
        <v>9971000</v>
      </c>
      <c r="F9" s="13">
        <v>10355000</v>
      </c>
      <c r="G9" s="13">
        <v>9269000</v>
      </c>
      <c r="H9" s="13">
        <v>9064000</v>
      </c>
      <c r="I9" s="13">
        <v>9039000</v>
      </c>
      <c r="J9" s="13">
        <v>9267000</v>
      </c>
      <c r="K9" s="13"/>
    </row>
    <row r="10" spans="1:11" x14ac:dyDescent="0.2">
      <c r="C10" s="11" t="s">
        <v>23</v>
      </c>
      <c r="D10" s="13">
        <v>20605000</v>
      </c>
      <c r="E10" s="13">
        <v>21715000</v>
      </c>
      <c r="F10" s="13">
        <v>19762000</v>
      </c>
      <c r="G10" s="13">
        <v>19644000</v>
      </c>
      <c r="H10" s="13">
        <v>21493000</v>
      </c>
      <c r="I10" s="13">
        <v>20914000</v>
      </c>
      <c r="J10" s="13">
        <v>20443000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2696000</v>
      </c>
      <c r="E12" s="13">
        <v>2746000</v>
      </c>
      <c r="F12" s="13">
        <v>2493000</v>
      </c>
      <c r="G12" s="13">
        <v>2331000</v>
      </c>
      <c r="H12" s="13">
        <v>2330000</v>
      </c>
      <c r="I12" s="13">
        <v>2256000</v>
      </c>
      <c r="J12" s="13">
        <v>2193000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914000</v>
      </c>
      <c r="E14" s="13">
        <v>1154000</v>
      </c>
      <c r="F14" s="13">
        <v>1219000</v>
      </c>
      <c r="G14" s="13">
        <v>1303000</v>
      </c>
      <c r="H14" s="13">
        <v>1342000</v>
      </c>
      <c r="I14" s="13">
        <v>-92000</v>
      </c>
      <c r="J14" s="13">
        <v>950000</v>
      </c>
      <c r="K14" s="13"/>
    </row>
    <row r="15" spans="1:11" x14ac:dyDescent="0.2">
      <c r="C15" s="11" t="s">
        <v>28</v>
      </c>
      <c r="D15" s="13">
        <v>1698000</v>
      </c>
      <c r="E15" s="13">
        <v>1733000</v>
      </c>
      <c r="F15" s="13">
        <v>1783000</v>
      </c>
      <c r="G15" s="13">
        <v>1756000</v>
      </c>
      <c r="H15" s="13">
        <v>1764000</v>
      </c>
      <c r="I15" s="13">
        <v>1823000</v>
      </c>
      <c r="J15" s="13">
        <v>1980000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25795000</v>
      </c>
      <c r="E17" s="13">
        <v>25934000</v>
      </c>
      <c r="F17" s="13">
        <v>25941000</v>
      </c>
      <c r="G17" s="13">
        <v>24535000</v>
      </c>
      <c r="H17" s="13">
        <v>24774000</v>
      </c>
      <c r="I17" s="13">
        <v>23351000</v>
      </c>
      <c r="J17" s="13">
        <v>24327000</v>
      </c>
      <c r="K17" s="13"/>
    </row>
    <row r="18" spans="3:11" x14ac:dyDescent="0.2">
      <c r="C18" s="11" t="s">
        <v>30</v>
      </c>
      <c r="D18" s="13">
        <v>5432000</v>
      </c>
      <c r="E18" s="13">
        <v>5752000</v>
      </c>
      <c r="F18" s="13">
        <v>4176000</v>
      </c>
      <c r="G18" s="13">
        <v>4378000</v>
      </c>
      <c r="H18" s="13">
        <v>5783000</v>
      </c>
      <c r="I18" s="13">
        <v>6602000</v>
      </c>
      <c r="J18" s="13">
        <v>5383000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515000</v>
      </c>
      <c r="E20" s="13">
        <v>318000</v>
      </c>
      <c r="F20" s="13">
        <v>336000</v>
      </c>
      <c r="G20" s="13">
        <v>356000</v>
      </c>
      <c r="H20" s="13">
        <v>373000</v>
      </c>
      <c r="I20" s="13">
        <v>1327000</v>
      </c>
      <c r="J20" s="13">
        <v>313000</v>
      </c>
      <c r="K20" s="13"/>
    </row>
    <row r="21" spans="3:11" x14ac:dyDescent="0.2">
      <c r="C21" s="11" t="s">
        <v>33</v>
      </c>
      <c r="D21" s="13">
        <v>8644000</v>
      </c>
      <c r="E21" s="13">
        <v>8777000</v>
      </c>
      <c r="F21" s="13">
        <v>7214000</v>
      </c>
      <c r="G21" s="13">
        <v>7397000</v>
      </c>
      <c r="H21" s="13">
        <v>8815000</v>
      </c>
      <c r="I21" s="13">
        <v>10573000</v>
      </c>
      <c r="J21" s="13">
        <v>8613000</v>
      </c>
      <c r="K21" s="13"/>
    </row>
    <row r="22" spans="3:11" x14ac:dyDescent="0.2">
      <c r="C22" s="11" t="s">
        <v>34</v>
      </c>
      <c r="D22" s="13">
        <v>583000</v>
      </c>
      <c r="E22" s="13">
        <v>553000</v>
      </c>
      <c r="F22" s="13">
        <v>617000</v>
      </c>
      <c r="G22" s="13">
        <v>679000</v>
      </c>
      <c r="H22" s="13">
        <v>959000</v>
      </c>
      <c r="I22" s="13">
        <v>2254000</v>
      </c>
      <c r="J22" s="13">
        <v>1094000</v>
      </c>
      <c r="K22" s="13"/>
    </row>
    <row r="23" spans="3:11" x14ac:dyDescent="0.2">
      <c r="C23" s="11" t="s">
        <v>35</v>
      </c>
      <c r="D23" s="13">
        <v>5364000</v>
      </c>
      <c r="E23" s="13">
        <v>5517000</v>
      </c>
      <c r="F23" s="13">
        <v>3895000</v>
      </c>
      <c r="G23" s="13">
        <v>4055000</v>
      </c>
      <c r="H23" s="13">
        <v>5197000</v>
      </c>
      <c r="I23" s="13">
        <v>5675000</v>
      </c>
      <c r="J23" s="13">
        <v>4602000</v>
      </c>
      <c r="K23" s="13"/>
    </row>
    <row r="24" spans="3:11" x14ac:dyDescent="0.2">
      <c r="C24" s="11" t="s">
        <v>36</v>
      </c>
      <c r="D24" s="13">
        <v>1580000</v>
      </c>
      <c r="E24" s="13">
        <v>456000</v>
      </c>
      <c r="F24" s="13">
        <v>371000</v>
      </c>
      <c r="G24" s="13">
        <v>-688000</v>
      </c>
      <c r="H24" s="13">
        <v>535000</v>
      </c>
      <c r="I24" s="13">
        <v>298000</v>
      </c>
      <c r="J24" s="13">
        <v>578000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3784000</v>
      </c>
      <c r="E26" s="13">
        <v>5061000</v>
      </c>
      <c r="F26" s="13">
        <v>3524000</v>
      </c>
      <c r="G26" s="13">
        <v>4743000</v>
      </c>
      <c r="H26" s="13">
        <v>4662000</v>
      </c>
      <c r="I26" s="13">
        <v>5377000</v>
      </c>
      <c r="J26" s="13">
        <v>4024000</v>
      </c>
      <c r="K26" s="13"/>
    </row>
    <row r="27" spans="3:11" x14ac:dyDescent="0.2">
      <c r="C27" s="11" t="s">
        <v>38</v>
      </c>
      <c r="D27" s="13">
        <v>3758000</v>
      </c>
      <c r="E27" s="13">
        <v>5039000</v>
      </c>
      <c r="F27" s="13">
        <v>3500000</v>
      </c>
      <c r="G27" s="13">
        <v>4726000</v>
      </c>
      <c r="H27" s="13">
        <v>4643000</v>
      </c>
      <c r="I27" s="13">
        <v>5386000</v>
      </c>
      <c r="J27" s="13">
        <v>4028000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106000</v>
      </c>
      <c r="G29" s="13">
        <v>63000</v>
      </c>
      <c r="H29" s="13">
        <v>-12000</v>
      </c>
      <c r="I29" s="13">
        <v>-2282000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-515000</v>
      </c>
      <c r="E32" s="13">
        <v>-318000</v>
      </c>
      <c r="F32" s="13">
        <v>-336000</v>
      </c>
      <c r="G32" s="13">
        <v>-356000</v>
      </c>
      <c r="H32" s="13">
        <v>-373000</v>
      </c>
      <c r="I32" s="13">
        <v>-1327000</v>
      </c>
      <c r="J32" s="13">
        <v>-313000</v>
      </c>
      <c r="K32" s="13"/>
    </row>
    <row r="33" spans="2:11" x14ac:dyDescent="0.2">
      <c r="C33" s="11" t="s">
        <v>44</v>
      </c>
      <c r="D33" s="13">
        <v>3758000</v>
      </c>
      <c r="E33" s="13">
        <v>5039000</v>
      </c>
      <c r="F33" s="13">
        <v>3606000</v>
      </c>
      <c r="G33" s="13">
        <v>4789000</v>
      </c>
      <c r="H33" s="13">
        <v>4631000</v>
      </c>
      <c r="I33" s="13">
        <v>3104000</v>
      </c>
      <c r="J33" s="13">
        <v>4028000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3758000</v>
      </c>
      <c r="E35" s="13">
        <v>5039000</v>
      </c>
      <c r="F35" s="13">
        <v>3606000</v>
      </c>
      <c r="G35" s="13">
        <v>4789000</v>
      </c>
      <c r="H35" s="13">
        <v>4631000</v>
      </c>
      <c r="I35" s="13">
        <v>3104000</v>
      </c>
      <c r="J35" s="13">
        <v>4028000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45044</v>
      </c>
      <c r="E38" s="12">
        <v>44680</v>
      </c>
      <c r="F38" s="12">
        <v>44316</v>
      </c>
      <c r="G38" s="12">
        <v>43945</v>
      </c>
      <c r="H38" s="12">
        <v>43581</v>
      </c>
      <c r="I38" s="12">
        <v>43217</v>
      </c>
      <c r="J38" s="12">
        <v>42853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1543000</v>
      </c>
      <c r="E41" s="13">
        <v>3714000</v>
      </c>
      <c r="F41" s="13">
        <v>3593000</v>
      </c>
      <c r="G41" s="13">
        <v>4140000</v>
      </c>
      <c r="H41" s="13">
        <v>4393000</v>
      </c>
      <c r="I41" s="13">
        <v>3669000</v>
      </c>
      <c r="J41" s="13">
        <v>4967000</v>
      </c>
      <c r="K41" s="13"/>
    </row>
    <row r="42" spans="2:11" x14ac:dyDescent="0.2">
      <c r="C42" s="11" t="s">
        <v>50</v>
      </c>
      <c r="D42" s="13">
        <v>6416000</v>
      </c>
      <c r="E42" s="13">
        <v>6859000</v>
      </c>
      <c r="F42" s="13">
        <v>7224000</v>
      </c>
      <c r="G42" s="13">
        <v>6808000</v>
      </c>
      <c r="H42" s="13">
        <v>5455000</v>
      </c>
      <c r="I42" s="13">
        <v>7558000</v>
      </c>
      <c r="J42" s="13">
        <v>8741000</v>
      </c>
      <c r="K42" s="13"/>
    </row>
    <row r="43" spans="2:11" x14ac:dyDescent="0.2">
      <c r="C43" s="11" t="s">
        <v>51</v>
      </c>
      <c r="D43" s="13">
        <v>5998000</v>
      </c>
      <c r="E43" s="13">
        <v>5551000</v>
      </c>
      <c r="F43" s="13">
        <v>5462000</v>
      </c>
      <c r="G43" s="13">
        <v>4645000</v>
      </c>
      <c r="H43" s="13">
        <v>6222000</v>
      </c>
      <c r="I43" s="13">
        <v>5987000</v>
      </c>
      <c r="J43" s="13">
        <v>5591000</v>
      </c>
      <c r="K43" s="13"/>
    </row>
    <row r="44" spans="2:11" x14ac:dyDescent="0.2">
      <c r="C44" s="11" t="s">
        <v>52</v>
      </c>
      <c r="D44" s="13">
        <v>5293000</v>
      </c>
      <c r="E44" s="13">
        <v>4616000</v>
      </c>
      <c r="F44" s="13">
        <v>4313000</v>
      </c>
      <c r="G44" s="13">
        <v>4229000</v>
      </c>
      <c r="H44" s="13">
        <v>3753000</v>
      </c>
      <c r="I44" s="13">
        <v>3579000</v>
      </c>
      <c r="J44" s="13">
        <v>3338000</v>
      </c>
      <c r="K44" s="13"/>
    </row>
    <row r="45" spans="2:11" x14ac:dyDescent="0.2">
      <c r="C45" s="11" t="s">
        <v>53</v>
      </c>
      <c r="D45" s="13">
        <v>2425000</v>
      </c>
      <c r="E45" s="13">
        <v>2319000</v>
      </c>
      <c r="F45" s="13">
        <v>1956000</v>
      </c>
      <c r="G45" s="13">
        <v>2209000</v>
      </c>
      <c r="H45" s="13">
        <v>2144000</v>
      </c>
      <c r="I45" s="13">
        <v>2187000</v>
      </c>
      <c r="J45" s="13">
        <v>3933000</v>
      </c>
      <c r="K45" s="13"/>
    </row>
    <row r="46" spans="2:11" x14ac:dyDescent="0.2">
      <c r="C46" s="11" t="s">
        <v>54</v>
      </c>
      <c r="D46" s="13">
        <v>21675000</v>
      </c>
      <c r="E46" s="13">
        <v>23059000</v>
      </c>
      <c r="F46" s="13">
        <v>22548000</v>
      </c>
      <c r="G46" s="13">
        <v>22031000</v>
      </c>
      <c r="H46" s="13">
        <v>21967000</v>
      </c>
      <c r="I46" s="13">
        <v>22980000</v>
      </c>
      <c r="J46" s="13">
        <v>24873000</v>
      </c>
      <c r="K46" s="13"/>
    </row>
    <row r="47" spans="2:11" x14ac:dyDescent="0.2">
      <c r="C47" s="11" t="s">
        <v>55</v>
      </c>
      <c r="D47" s="13">
        <v>1607000</v>
      </c>
      <c r="E47" s="13">
        <v>881000</v>
      </c>
      <c r="F47" s="13">
        <v>687000</v>
      </c>
      <c r="G47" s="13">
        <v>480000</v>
      </c>
      <c r="H47" s="13">
        <v>372000</v>
      </c>
      <c r="I47" s="13">
        <v>515000</v>
      </c>
      <c r="J47" s="13">
        <v>692000</v>
      </c>
      <c r="K47" s="13"/>
    </row>
    <row r="48" spans="2:11" x14ac:dyDescent="0.2">
      <c r="C48" s="11" t="s">
        <v>56</v>
      </c>
      <c r="D48" s="13">
        <v>6610000</v>
      </c>
      <c r="E48" s="13">
        <v>6267000</v>
      </c>
      <c r="F48" s="13">
        <v>6219000</v>
      </c>
      <c r="G48" s="13">
        <v>5755000</v>
      </c>
      <c r="H48" s="13">
        <v>4675000</v>
      </c>
      <c r="I48" s="13">
        <v>4604000</v>
      </c>
      <c r="J48" s="13">
        <v>4361000</v>
      </c>
      <c r="K48" s="13"/>
    </row>
    <row r="49" spans="3:11" x14ac:dyDescent="0.2">
      <c r="C49" s="11" t="s">
        <v>57</v>
      </c>
      <c r="D49" s="13">
        <v>56269000</v>
      </c>
      <c r="E49" s="13">
        <v>56097000</v>
      </c>
      <c r="F49" s="13">
        <v>59701000</v>
      </c>
      <c r="G49" s="13">
        <v>58904000</v>
      </c>
      <c r="H49" s="13">
        <v>60519000</v>
      </c>
      <c r="I49" s="13">
        <v>61266000</v>
      </c>
      <c r="J49" s="13">
        <v>61922000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4787000</v>
      </c>
      <c r="E52" s="13">
        <v>4677000</v>
      </c>
      <c r="F52" s="13">
        <v>3928000</v>
      </c>
      <c r="G52" s="13">
        <v>3519000</v>
      </c>
      <c r="H52" s="13">
        <v>2161000</v>
      </c>
      <c r="I52" s="13">
        <v>2028000</v>
      </c>
      <c r="J52" s="13">
        <v>8009000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90948000</v>
      </c>
      <c r="E54" s="13">
        <v>90981000</v>
      </c>
      <c r="F54" s="13">
        <v>93083000</v>
      </c>
      <c r="G54" s="13">
        <v>90689000</v>
      </c>
      <c r="H54" s="13">
        <v>89694000</v>
      </c>
      <c r="I54" s="13">
        <v>91393000</v>
      </c>
      <c r="J54" s="13">
        <v>99857000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2662000</v>
      </c>
      <c r="E57" s="13">
        <v>2276000</v>
      </c>
      <c r="F57" s="13">
        <v>2106000</v>
      </c>
      <c r="G57" s="13">
        <v>1996000</v>
      </c>
      <c r="H57" s="13">
        <v>1953000</v>
      </c>
      <c r="I57" s="13">
        <v>1628000</v>
      </c>
      <c r="J57" s="13">
        <v>1555000</v>
      </c>
      <c r="K57" s="13"/>
    </row>
    <row r="58" spans="3:11" x14ac:dyDescent="0.2">
      <c r="C58" s="11" t="s">
        <v>66</v>
      </c>
      <c r="D58" s="13">
        <v>20000</v>
      </c>
      <c r="E58" s="13">
        <v>3742000</v>
      </c>
      <c r="F58" s="13">
        <v>11000</v>
      </c>
      <c r="G58" s="13">
        <v>2776000</v>
      </c>
      <c r="H58" s="13">
        <v>838000</v>
      </c>
      <c r="I58" s="13">
        <v>2058000</v>
      </c>
      <c r="J58" s="13">
        <v>7520000</v>
      </c>
      <c r="K58" s="13"/>
    </row>
    <row r="59" spans="3:11" x14ac:dyDescent="0.2">
      <c r="C59" s="11" t="s">
        <v>67</v>
      </c>
      <c r="D59" s="13">
        <v>6369000</v>
      </c>
      <c r="E59" s="13">
        <v>6376000</v>
      </c>
      <c r="F59" s="13">
        <v>6392000</v>
      </c>
      <c r="G59" s="13">
        <v>5594000</v>
      </c>
      <c r="H59" s="13">
        <v>5681000</v>
      </c>
      <c r="I59" s="13">
        <v>6398000</v>
      </c>
      <c r="J59" s="13">
        <v>5189000</v>
      </c>
      <c r="K59" s="13"/>
    </row>
    <row r="60" spans="3:11" x14ac:dyDescent="0.2">
      <c r="C60" s="11" t="s">
        <v>68</v>
      </c>
      <c r="D60" s="13">
        <v>9051000</v>
      </c>
      <c r="E60" s="13">
        <v>12394000</v>
      </c>
      <c r="F60" s="13">
        <v>8509000</v>
      </c>
      <c r="G60" s="13">
        <v>10366000</v>
      </c>
      <c r="H60" s="13">
        <v>8472000</v>
      </c>
      <c r="I60" s="13">
        <v>10084000</v>
      </c>
      <c r="J60" s="13">
        <v>14264000</v>
      </c>
      <c r="K60" s="13"/>
    </row>
    <row r="61" spans="3:11" x14ac:dyDescent="0.2">
      <c r="C61" s="11" t="s">
        <v>69</v>
      </c>
      <c r="D61" s="13">
        <v>24344000</v>
      </c>
      <c r="E61" s="13">
        <v>20372000</v>
      </c>
      <c r="F61" s="13">
        <v>26378000</v>
      </c>
      <c r="G61" s="13">
        <v>22021000</v>
      </c>
      <c r="H61" s="13">
        <v>24486000</v>
      </c>
      <c r="I61" s="13">
        <v>23699000</v>
      </c>
      <c r="J61" s="13">
        <v>25921000</v>
      </c>
      <c r="K61" s="13"/>
    </row>
    <row r="62" spans="3:11" x14ac:dyDescent="0.2">
      <c r="C62" s="11" t="s">
        <v>70</v>
      </c>
      <c r="D62" s="13">
        <v>5888000</v>
      </c>
      <c r="E62" s="13">
        <v>5493000</v>
      </c>
      <c r="F62" s="13">
        <v>6594000</v>
      </c>
      <c r="G62" s="13">
        <v>7430000</v>
      </c>
      <c r="H62" s="13">
        <v>6524000</v>
      </c>
      <c r="I62" s="13">
        <v>6788000</v>
      </c>
      <c r="J62" s="13">
        <v>8622000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39465000</v>
      </c>
      <c r="E66" s="13">
        <v>38430000</v>
      </c>
      <c r="F66" s="13">
        <v>41655000</v>
      </c>
      <c r="G66" s="13">
        <v>39952000</v>
      </c>
      <c r="H66" s="13">
        <v>39603000</v>
      </c>
      <c r="I66" s="13">
        <v>40673000</v>
      </c>
      <c r="J66" s="13">
        <v>49649000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30392000</v>
      </c>
      <c r="E72" s="13">
        <v>30250000</v>
      </c>
      <c r="F72" s="13">
        <v>28594000</v>
      </c>
      <c r="G72" s="13">
        <v>28132000</v>
      </c>
      <c r="H72" s="13">
        <v>26270000</v>
      </c>
      <c r="I72" s="13">
        <v>24379000</v>
      </c>
      <c r="J72" s="13">
        <v>23270000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51483000</v>
      </c>
      <c r="E76" s="13">
        <v>52551000</v>
      </c>
      <c r="F76" s="13">
        <v>51428000</v>
      </c>
      <c r="G76" s="13">
        <v>50737000</v>
      </c>
      <c r="H76" s="13">
        <v>50091000</v>
      </c>
      <c r="I76" s="13">
        <v>50720000</v>
      </c>
      <c r="J76" s="13">
        <v>50208000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45044</v>
      </c>
      <c r="E80" s="12">
        <v>44680</v>
      </c>
      <c r="F80" s="12">
        <v>44316</v>
      </c>
      <c r="G80" s="12">
        <v>43945</v>
      </c>
      <c r="H80" s="12">
        <v>43581</v>
      </c>
      <c r="I80" s="12">
        <v>43217</v>
      </c>
      <c r="J80" s="12">
        <v>42853</v>
      </c>
      <c r="K80" s="12"/>
    </row>
    <row r="81" spans="3:11" x14ac:dyDescent="0.2">
      <c r="C81" s="11" t="s">
        <v>44</v>
      </c>
      <c r="D81" s="13">
        <v>3758000</v>
      </c>
      <c r="E81" s="13">
        <v>5039000</v>
      </c>
      <c r="F81" s="13">
        <v>3606000</v>
      </c>
      <c r="G81" s="13">
        <v>4789000</v>
      </c>
      <c r="H81" s="13">
        <v>4631000</v>
      </c>
      <c r="I81" s="13">
        <v>3104000</v>
      </c>
      <c r="J81" s="13">
        <v>4028000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2697000</v>
      </c>
      <c r="E83" s="13">
        <v>2707000</v>
      </c>
      <c r="F83" s="13">
        <v>2702000</v>
      </c>
      <c r="G83" s="13">
        <v>2663000</v>
      </c>
      <c r="H83" s="13">
        <v>2659000</v>
      </c>
      <c r="I83" s="13">
        <v>2644000</v>
      </c>
      <c r="J83" s="13">
        <v>2917000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6039000</v>
      </c>
      <c r="E89" s="13">
        <v>7347000</v>
      </c>
      <c r="F89" s="13">
        <v>6240000</v>
      </c>
      <c r="G89" s="13">
        <v>7234000</v>
      </c>
      <c r="H89" s="13">
        <v>7007000</v>
      </c>
      <c r="I89" s="13">
        <v>4684000</v>
      </c>
      <c r="J89" s="13">
        <v>6880000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-1459000</v>
      </c>
      <c r="E91" s="13">
        <v>-1368000</v>
      </c>
      <c r="F91" s="13">
        <v>-1355000</v>
      </c>
      <c r="G91" s="13">
        <v>-1213000</v>
      </c>
      <c r="H91" s="13">
        <v>-1134000</v>
      </c>
      <c r="I91" s="13">
        <v>-1068000</v>
      </c>
      <c r="J91" s="13">
        <v>-1254000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-3493000</v>
      </c>
      <c r="E94" s="13">
        <v>-1659000</v>
      </c>
      <c r="F94" s="13">
        <v>-2866000</v>
      </c>
      <c r="G94" s="13">
        <v>-3203000</v>
      </c>
      <c r="H94" s="13">
        <v>-774000</v>
      </c>
      <c r="I94" s="13">
        <v>5858000</v>
      </c>
      <c r="J94" s="13">
        <v>-1571000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-3616000</v>
      </c>
      <c r="E96" s="13">
        <v>-3383000</v>
      </c>
      <c r="F96" s="13">
        <v>-3120000</v>
      </c>
      <c r="G96" s="13">
        <v>-2894000</v>
      </c>
      <c r="H96" s="13">
        <v>-2693000</v>
      </c>
      <c r="I96" s="13">
        <v>-2494000</v>
      </c>
      <c r="J96" s="13">
        <v>-2376000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-4960000</v>
      </c>
      <c r="E100" s="13">
        <v>-5336000</v>
      </c>
      <c r="F100" s="13">
        <v>-4136000</v>
      </c>
      <c r="G100" s="13">
        <v>-4198000</v>
      </c>
      <c r="H100" s="13">
        <v>-5431000</v>
      </c>
      <c r="I100" s="13">
        <v>-11954000</v>
      </c>
      <c r="J100" s="13">
        <v>-3283000</v>
      </c>
      <c r="K100" s="13"/>
    </row>
    <row r="101" spans="3:11" x14ac:dyDescent="0.2">
      <c r="C101" s="11" t="s">
        <v>19</v>
      </c>
      <c r="D101" s="13">
        <v>243000</v>
      </c>
      <c r="E101" s="13">
        <v>-231000</v>
      </c>
      <c r="F101" s="13">
        <v>215000</v>
      </c>
      <c r="G101" s="13">
        <v>-86000</v>
      </c>
      <c r="H101" s="13">
        <v>-78000</v>
      </c>
      <c r="I101" s="13">
        <v>114000</v>
      </c>
      <c r="J101" s="13">
        <v>65000</v>
      </c>
      <c r="K101" s="13"/>
    </row>
    <row r="102" spans="3:11" x14ac:dyDescent="0.2">
      <c r="C102" s="11" t="s">
        <v>20</v>
      </c>
      <c r="D102" s="13">
        <v>-2171000</v>
      </c>
      <c r="E102" s="13">
        <v>121000</v>
      </c>
      <c r="F102" s="13">
        <v>-547000</v>
      </c>
      <c r="G102" s="13">
        <v>-253000</v>
      </c>
      <c r="H102" s="13">
        <v>724000</v>
      </c>
      <c r="I102" s="13">
        <v>-1298000</v>
      </c>
      <c r="J102" s="13">
        <v>2091000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4441800</v>
      </c>
      <c r="E8" s="13">
        <v>5680700</v>
      </c>
      <c r="F8" s="13">
        <v>5532800</v>
      </c>
      <c r="G8" s="13">
        <v>5336800</v>
      </c>
      <c r="H8" s="13">
        <v>4531600</v>
      </c>
      <c r="I8" s="13">
        <v>4443400</v>
      </c>
      <c r="J8" s="13">
        <v>4128800</v>
      </c>
      <c r="K8" s="13"/>
    </row>
    <row r="9" spans="1:11" x14ac:dyDescent="0.2">
      <c r="C9" s="11" t="s">
        <v>22</v>
      </c>
      <c r="D9" s="13">
        <v>3675600</v>
      </c>
      <c r="E9" s="13">
        <v>4635800</v>
      </c>
      <c r="F9" s="13">
        <v>4485500</v>
      </c>
      <c r="G9" s="13">
        <v>4403400</v>
      </c>
      <c r="H9" s="13">
        <v>3741000</v>
      </c>
      <c r="I9" s="13">
        <v>3640500</v>
      </c>
      <c r="J9" s="13">
        <v>3351600</v>
      </c>
      <c r="K9" s="13"/>
    </row>
    <row r="10" spans="1:11" x14ac:dyDescent="0.2">
      <c r="C10" s="11" t="s">
        <v>23</v>
      </c>
      <c r="D10" s="13">
        <v>766200</v>
      </c>
      <c r="E10" s="13">
        <v>1044900</v>
      </c>
      <c r="F10" s="13">
        <v>1047300</v>
      </c>
      <c r="G10" s="13">
        <v>933400</v>
      </c>
      <c r="H10" s="13">
        <v>790600</v>
      </c>
      <c r="I10" s="13">
        <v>802900</v>
      </c>
      <c r="J10" s="13">
        <v>777300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210000</v>
      </c>
      <c r="E15" s="13">
        <v>299200</v>
      </c>
      <c r="F15" s="13">
        <v>285100</v>
      </c>
      <c r="G15" s="13">
        <v>256000</v>
      </c>
      <c r="H15" s="13">
        <v>220200</v>
      </c>
      <c r="I15" s="13">
        <v>207500</v>
      </c>
      <c r="J15" s="13">
        <v>216300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4071800</v>
      </c>
      <c r="E17" s="13">
        <v>5146500</v>
      </c>
      <c r="F17" s="13">
        <v>4987800</v>
      </c>
      <c r="G17" s="13">
        <v>4855600</v>
      </c>
      <c r="H17" s="13">
        <v>4129800</v>
      </c>
      <c r="I17" s="13">
        <v>4014600</v>
      </c>
      <c r="J17" s="13">
        <v>3719700</v>
      </c>
      <c r="K17" s="13"/>
    </row>
    <row r="18" spans="3:11" x14ac:dyDescent="0.2">
      <c r="C18" s="11" t="s">
        <v>30</v>
      </c>
      <c r="D18" s="13">
        <v>370000</v>
      </c>
      <c r="E18" s="13">
        <v>534200</v>
      </c>
      <c r="F18" s="13">
        <v>544900</v>
      </c>
      <c r="G18" s="13">
        <v>481200</v>
      </c>
      <c r="H18" s="13">
        <v>401700</v>
      </c>
      <c r="I18" s="13">
        <v>428700</v>
      </c>
      <c r="J18" s="13">
        <v>409100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26400</v>
      </c>
      <c r="F20" s="13">
        <v>26700</v>
      </c>
      <c r="G20" s="13">
        <v>15800</v>
      </c>
      <c r="H20" s="13">
        <v>-200</v>
      </c>
      <c r="I20" s="13">
        <v>4100</v>
      </c>
      <c r="J20" s="13">
        <v>5000</v>
      </c>
      <c r="K20" s="13"/>
    </row>
    <row r="21" spans="3:11" x14ac:dyDescent="0.2">
      <c r="C21" s="11" t="s">
        <v>33</v>
      </c>
      <c r="D21" s="13">
        <v>709000</v>
      </c>
      <c r="E21" s="13">
        <v>859800</v>
      </c>
      <c r="F21" s="13">
        <v>856700</v>
      </c>
      <c r="G21" s="13">
        <v>753000</v>
      </c>
      <c r="H21" s="13">
        <v>621700</v>
      </c>
      <c r="I21" s="13">
        <v>640300</v>
      </c>
      <c r="J21" s="13">
        <v>630400</v>
      </c>
      <c r="K21" s="13"/>
    </row>
    <row r="22" spans="3:11" x14ac:dyDescent="0.2">
      <c r="C22" s="11" t="s">
        <v>34</v>
      </c>
      <c r="D22" s="13">
        <v>80700</v>
      </c>
      <c r="E22" s="13">
        <v>94000</v>
      </c>
      <c r="F22" s="13">
        <v>96500</v>
      </c>
      <c r="G22" s="13">
        <v>98600</v>
      </c>
      <c r="H22" s="13">
        <v>84600</v>
      </c>
      <c r="I22" s="13">
        <v>82800</v>
      </c>
      <c r="J22" s="13">
        <v>87800</v>
      </c>
      <c r="K22" s="13"/>
    </row>
    <row r="23" spans="3:11" x14ac:dyDescent="0.2">
      <c r="C23" s="11" t="s">
        <v>35</v>
      </c>
      <c r="D23" s="13">
        <v>300500</v>
      </c>
      <c r="E23" s="13">
        <v>466700</v>
      </c>
      <c r="F23" s="13">
        <v>475100</v>
      </c>
      <c r="G23" s="13">
        <v>398400</v>
      </c>
      <c r="H23" s="13">
        <v>316900</v>
      </c>
      <c r="I23" s="13">
        <v>350000</v>
      </c>
      <c r="J23" s="13">
        <v>326200</v>
      </c>
      <c r="K23" s="13"/>
    </row>
    <row r="24" spans="3:11" x14ac:dyDescent="0.2">
      <c r="C24" s="11" t="s">
        <v>36</v>
      </c>
      <c r="D24" s="13">
        <v>49700</v>
      </c>
      <c r="E24" s="13">
        <v>88900</v>
      </c>
      <c r="F24" s="13">
        <v>84600</v>
      </c>
      <c r="G24" s="13">
        <v>63300</v>
      </c>
      <c r="H24" s="13">
        <v>53500</v>
      </c>
      <c r="I24" s="13">
        <v>104500</v>
      </c>
      <c r="J24" s="13">
        <v>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250800</v>
      </c>
      <c r="E26" s="13">
        <v>377700</v>
      </c>
      <c r="F26" s="13">
        <v>390500</v>
      </c>
      <c r="G26" s="13">
        <v>335200</v>
      </c>
      <c r="H26" s="13">
        <v>263400</v>
      </c>
      <c r="I26" s="13">
        <v>245500</v>
      </c>
      <c r="J26" s="13">
        <v>233100</v>
      </c>
      <c r="K26" s="13"/>
    </row>
    <row r="27" spans="3:11" x14ac:dyDescent="0.2">
      <c r="C27" s="11" t="s">
        <v>38</v>
      </c>
      <c r="D27" s="13">
        <v>250800</v>
      </c>
      <c r="E27" s="13">
        <v>377700</v>
      </c>
      <c r="F27" s="13">
        <v>390500</v>
      </c>
      <c r="G27" s="13">
        <v>335200</v>
      </c>
      <c r="H27" s="13">
        <v>263400</v>
      </c>
      <c r="I27" s="13">
        <v>244700</v>
      </c>
      <c r="J27" s="13">
        <v>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116700</v>
      </c>
      <c r="E29" s="13">
        <v>400</v>
      </c>
      <c r="F29" s="13">
        <v>-300</v>
      </c>
      <c r="G29" s="13">
        <v>300</v>
      </c>
      <c r="H29" s="13">
        <v>8900</v>
      </c>
      <c r="I29" s="13">
        <v>35700</v>
      </c>
      <c r="J29" s="13">
        <v>-168700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-26400</v>
      </c>
      <c r="F32" s="13">
        <v>-26700</v>
      </c>
      <c r="G32" s="13">
        <v>-15800</v>
      </c>
      <c r="H32" s="13">
        <v>200</v>
      </c>
      <c r="I32" s="13">
        <v>-4100</v>
      </c>
      <c r="J32" s="13">
        <v>-5000</v>
      </c>
      <c r="K32" s="13"/>
    </row>
    <row r="33" spans="2:11" x14ac:dyDescent="0.2">
      <c r="C33" s="11" t="s">
        <v>44</v>
      </c>
      <c r="D33" s="13">
        <v>367500</v>
      </c>
      <c r="E33" s="13">
        <v>378100</v>
      </c>
      <c r="F33" s="13">
        <v>390200</v>
      </c>
      <c r="G33" s="13">
        <v>335500</v>
      </c>
      <c r="H33" s="13">
        <v>272300</v>
      </c>
      <c r="I33" s="13">
        <v>280400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367500</v>
      </c>
      <c r="E35" s="13">
        <v>378100</v>
      </c>
      <c r="F35" s="13">
        <v>390200</v>
      </c>
      <c r="G35" s="13">
        <v>335500</v>
      </c>
      <c r="H35" s="13">
        <v>272300</v>
      </c>
      <c r="I35" s="13">
        <v>280400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54200</v>
      </c>
      <c r="F41" s="13">
        <v>59500</v>
      </c>
      <c r="G41" s="13">
        <v>66500</v>
      </c>
      <c r="H41" s="13">
        <v>53900</v>
      </c>
      <c r="I41" s="13">
        <v>34600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1064300</v>
      </c>
      <c r="E43" s="13">
        <v>946700</v>
      </c>
      <c r="F43" s="13">
        <v>874000</v>
      </c>
      <c r="G43" s="13">
        <v>836600</v>
      </c>
      <c r="H43" s="13">
        <v>722900</v>
      </c>
      <c r="I43" s="13">
        <v>727000</v>
      </c>
      <c r="J43" s="13">
        <v>630200</v>
      </c>
      <c r="K43" s="13"/>
    </row>
    <row r="44" spans="2:11" x14ac:dyDescent="0.2">
      <c r="C44" s="11" t="s">
        <v>52</v>
      </c>
      <c r="D44" s="13">
        <v>332000</v>
      </c>
      <c r="E44" s="13">
        <v>335600</v>
      </c>
      <c r="F44" s="13">
        <v>291200</v>
      </c>
      <c r="G44" s="13">
        <v>278400</v>
      </c>
      <c r="H44" s="13">
        <v>287300</v>
      </c>
      <c r="I44" s="13">
        <v>226600</v>
      </c>
      <c r="J44" s="13">
        <v>238300</v>
      </c>
      <c r="K44" s="13"/>
    </row>
    <row r="45" spans="2:11" x14ac:dyDescent="0.2">
      <c r="C45" s="11" t="s">
        <v>53</v>
      </c>
      <c r="D45" s="13">
        <v>803400</v>
      </c>
      <c r="E45" s="13">
        <v>214400</v>
      </c>
      <c r="F45" s="13">
        <v>112600</v>
      </c>
      <c r="G45" s="13">
        <v>116200</v>
      </c>
      <c r="H45" s="13">
        <v>119900</v>
      </c>
      <c r="I45" s="13">
        <v>81800</v>
      </c>
      <c r="J45" s="13">
        <v>62900</v>
      </c>
      <c r="K45" s="13"/>
    </row>
    <row r="46" spans="2:11" x14ac:dyDescent="0.2">
      <c r="C46" s="11" t="s">
        <v>54</v>
      </c>
      <c r="D46" s="13">
        <v>2002400</v>
      </c>
      <c r="E46" s="13">
        <v>1550900</v>
      </c>
      <c r="F46" s="13">
        <v>1337300</v>
      </c>
      <c r="G46" s="13">
        <v>1297700</v>
      </c>
      <c r="H46" s="13">
        <v>1184100</v>
      </c>
      <c r="I46" s="13">
        <v>1070000</v>
      </c>
      <c r="J46" s="13">
        <v>977500</v>
      </c>
      <c r="K46" s="13"/>
    </row>
    <row r="47" spans="2:11" x14ac:dyDescent="0.2">
      <c r="C47" s="11" t="s">
        <v>55</v>
      </c>
      <c r="D47" s="13">
        <v>128800</v>
      </c>
      <c r="E47" s="13">
        <v>175500</v>
      </c>
      <c r="F47" s="13">
        <v>165000</v>
      </c>
      <c r="G47" s="13">
        <v>148700</v>
      </c>
      <c r="H47" s="13">
        <v>138600</v>
      </c>
      <c r="I47" s="13">
        <v>137600</v>
      </c>
      <c r="J47" s="13">
        <v>125900</v>
      </c>
      <c r="K47" s="13"/>
    </row>
    <row r="48" spans="2:11" x14ac:dyDescent="0.2">
      <c r="C48" s="11" t="s">
        <v>56</v>
      </c>
      <c r="D48" s="13">
        <v>14213900</v>
      </c>
      <c r="E48" s="13">
        <v>5880500</v>
      </c>
      <c r="F48" s="13">
        <v>5287100</v>
      </c>
      <c r="G48" s="13">
        <v>5032500</v>
      </c>
      <c r="H48" s="13">
        <v>4578700</v>
      </c>
      <c r="I48" s="13">
        <v>4079200</v>
      </c>
      <c r="J48" s="13">
        <v>3931300</v>
      </c>
      <c r="K48" s="13"/>
    </row>
    <row r="49" spans="3:11" x14ac:dyDescent="0.2">
      <c r="C49" s="11" t="s">
        <v>57</v>
      </c>
      <c r="D49" s="13">
        <v>494300</v>
      </c>
      <c r="E49" s="13">
        <v>788000</v>
      </c>
      <c r="F49" s="13">
        <v>740500</v>
      </c>
      <c r="G49" s="13">
        <v>696600</v>
      </c>
      <c r="H49" s="13">
        <v>675700</v>
      </c>
      <c r="I49" s="13">
        <v>635600</v>
      </c>
      <c r="J49" s="13">
        <v>637700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2177300</v>
      </c>
      <c r="E52" s="13">
        <v>515500</v>
      </c>
      <c r="F52" s="13">
        <v>523500</v>
      </c>
      <c r="G52" s="13">
        <v>507600</v>
      </c>
      <c r="H52" s="13">
        <v>410900</v>
      </c>
      <c r="I52" s="13">
        <v>412200</v>
      </c>
      <c r="J52" s="13">
        <v>612100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9651500</v>
      </c>
      <c r="E54" s="13">
        <v>8910400</v>
      </c>
      <c r="F54" s="13">
        <v>8053400</v>
      </c>
      <c r="G54" s="13">
        <v>7683100</v>
      </c>
      <c r="H54" s="13">
        <v>6988100</v>
      </c>
      <c r="I54" s="13">
        <v>6334700</v>
      </c>
      <c r="J54" s="13">
        <v>6284500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357200</v>
      </c>
      <c r="E57" s="13">
        <v>299800</v>
      </c>
      <c r="F57" s="13">
        <v>283500</v>
      </c>
      <c r="G57" s="13">
        <v>260600</v>
      </c>
      <c r="H57" s="13">
        <v>264600</v>
      </c>
      <c r="I57" s="13">
        <v>312300</v>
      </c>
      <c r="J57" s="13">
        <v>280000</v>
      </c>
      <c r="K57" s="13"/>
    </row>
    <row r="58" spans="3:11" x14ac:dyDescent="0.2">
      <c r="C58" s="11" t="s">
        <v>66</v>
      </c>
      <c r="D58" s="13">
        <v>86300</v>
      </c>
      <c r="E58" s="13">
        <v>148100</v>
      </c>
      <c r="F58" s="13">
        <v>51600</v>
      </c>
      <c r="G58" s="13">
        <v>16500</v>
      </c>
      <c r="H58" s="13">
        <v>251900</v>
      </c>
      <c r="I58" s="13">
        <v>148500</v>
      </c>
      <c r="J58" s="13">
        <v>43600</v>
      </c>
      <c r="K58" s="13"/>
    </row>
    <row r="59" spans="3:11" x14ac:dyDescent="0.2">
      <c r="C59" s="11" t="s">
        <v>67</v>
      </c>
      <c r="D59" s="13">
        <v>1026800</v>
      </c>
      <c r="E59" s="13">
        <v>644400</v>
      </c>
      <c r="F59" s="13">
        <v>628500</v>
      </c>
      <c r="G59" s="13">
        <v>589300</v>
      </c>
      <c r="H59" s="13">
        <v>469600</v>
      </c>
      <c r="I59" s="13">
        <v>352000</v>
      </c>
      <c r="J59" s="13">
        <v>346100</v>
      </c>
      <c r="K59" s="13"/>
    </row>
    <row r="60" spans="3:11" x14ac:dyDescent="0.2">
      <c r="C60" s="11" t="s">
        <v>68</v>
      </c>
      <c r="D60" s="13">
        <v>1470300</v>
      </c>
      <c r="E60" s="13">
        <v>1092200</v>
      </c>
      <c r="F60" s="13">
        <v>963500</v>
      </c>
      <c r="G60" s="13">
        <v>866400</v>
      </c>
      <c r="H60" s="13">
        <v>986000</v>
      </c>
      <c r="I60" s="13">
        <v>812900</v>
      </c>
      <c r="J60" s="13">
        <v>669700</v>
      </c>
      <c r="K60" s="13"/>
    </row>
    <row r="61" spans="3:11" x14ac:dyDescent="0.2">
      <c r="C61" s="11" t="s">
        <v>69</v>
      </c>
      <c r="D61" s="13">
        <v>2317800</v>
      </c>
      <c r="E61" s="13">
        <v>2593800</v>
      </c>
      <c r="F61" s="13">
        <v>2211600</v>
      </c>
      <c r="G61" s="13">
        <v>2226600</v>
      </c>
      <c r="H61" s="13">
        <v>1856800</v>
      </c>
      <c r="I61" s="13">
        <v>1566400</v>
      </c>
      <c r="J61" s="13">
        <v>1746600</v>
      </c>
      <c r="K61" s="13"/>
    </row>
    <row r="62" spans="3:11" x14ac:dyDescent="0.2">
      <c r="C62" s="11" t="s">
        <v>70</v>
      </c>
      <c r="D62" s="13">
        <v>1510300</v>
      </c>
      <c r="E62" s="13">
        <v>1841500</v>
      </c>
      <c r="F62" s="13">
        <v>1799200</v>
      </c>
      <c r="G62" s="13">
        <v>1742800</v>
      </c>
      <c r="H62" s="13">
        <v>1578400</v>
      </c>
      <c r="I62" s="13">
        <v>1526400</v>
      </c>
      <c r="J62" s="13">
        <v>1552000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6064400</v>
      </c>
      <c r="E66" s="13">
        <v>5527600</v>
      </c>
      <c r="F66" s="13">
        <v>4974300</v>
      </c>
      <c r="G66" s="13">
        <v>4835800</v>
      </c>
      <c r="H66" s="13">
        <v>4421300</v>
      </c>
      <c r="I66" s="13">
        <v>3905600</v>
      </c>
      <c r="J66" s="13">
        <v>3968200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1951100</v>
      </c>
      <c r="E72" s="13">
        <v>1762400</v>
      </c>
      <c r="F72" s="13">
        <v>1558400</v>
      </c>
      <c r="G72" s="13">
        <v>1336600</v>
      </c>
      <c r="H72" s="13">
        <v>1163600</v>
      </c>
      <c r="I72" s="13">
        <v>1040700</v>
      </c>
      <c r="J72" s="13">
        <v>912300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3587100</v>
      </c>
      <c r="E76" s="13">
        <v>3382900</v>
      </c>
      <c r="F76" s="13">
        <v>3079100</v>
      </c>
      <c r="G76" s="13">
        <v>2847200</v>
      </c>
      <c r="H76" s="13">
        <v>2566800</v>
      </c>
      <c r="I76" s="13">
        <v>2429000</v>
      </c>
      <c r="J76" s="13">
        <v>2301200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367500</v>
      </c>
      <c r="E81" s="13">
        <v>378100</v>
      </c>
      <c r="F81" s="13">
        <v>390200</v>
      </c>
      <c r="G81" s="13">
        <v>335500</v>
      </c>
      <c r="H81" s="13">
        <v>272300</v>
      </c>
      <c r="I81" s="13">
        <v>280400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327800</v>
      </c>
      <c r="E83" s="13">
        <v>299200</v>
      </c>
      <c r="F83" s="13">
        <v>285100</v>
      </c>
      <c r="G83" s="13">
        <v>256000</v>
      </c>
      <c r="H83" s="13">
        <v>220200</v>
      </c>
      <c r="I83" s="13">
        <v>207500</v>
      </c>
      <c r="J83" s="13">
        <v>216300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510100</v>
      </c>
      <c r="E89" s="13">
        <v>495800</v>
      </c>
      <c r="F89" s="13">
        <v>768400</v>
      </c>
      <c r="G89" s="13">
        <v>542300</v>
      </c>
      <c r="H89" s="13">
        <v>499900</v>
      </c>
      <c r="I89" s="13">
        <v>448000</v>
      </c>
      <c r="J89" s="13">
        <v>462200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-656600</v>
      </c>
      <c r="E91" s="13">
        <v>-659400</v>
      </c>
      <c r="F91" s="13">
        <v>-558000</v>
      </c>
      <c r="G91" s="13">
        <v>-576100</v>
      </c>
      <c r="H91" s="13">
        <v>-568200</v>
      </c>
      <c r="I91" s="13">
        <v>-341400</v>
      </c>
      <c r="J91" s="13">
        <v>-388200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-638900</v>
      </c>
      <c r="E94" s="13">
        <v>-885900</v>
      </c>
      <c r="F94" s="13">
        <v>-630200</v>
      </c>
      <c r="G94" s="13">
        <v>-603900</v>
      </c>
      <c r="H94" s="13">
        <v>-710900</v>
      </c>
      <c r="I94" s="13">
        <v>-214200</v>
      </c>
      <c r="J94" s="13">
        <v>-305100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-176900</v>
      </c>
      <c r="E96" s="13">
        <v>-171400</v>
      </c>
      <c r="F96" s="13">
        <v>-166400</v>
      </c>
      <c r="G96" s="13">
        <v>-160300</v>
      </c>
      <c r="H96" s="13">
        <v>-154600</v>
      </c>
      <c r="I96" s="13">
        <v>-150700</v>
      </c>
      <c r="J96" s="13">
        <v>-147200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155200</v>
      </c>
      <c r="E100" s="13">
        <v>384700</v>
      </c>
      <c r="F100" s="13">
        <v>-145000</v>
      </c>
      <c r="G100" s="13">
        <v>74100</v>
      </c>
      <c r="H100" s="13">
        <v>230400</v>
      </c>
      <c r="I100" s="13">
        <v>-245400</v>
      </c>
      <c r="J100" s="13">
        <v>-194900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-5400</v>
      </c>
      <c r="F102" s="13">
        <v>-6900</v>
      </c>
      <c r="G102" s="13">
        <v>12500</v>
      </c>
      <c r="H102" s="13">
        <v>19300</v>
      </c>
      <c r="I102" s="13">
        <v>-11500</v>
      </c>
      <c r="J102" s="13">
        <v>-37800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46900</v>
      </c>
      <c r="E8" s="13">
        <v>43800</v>
      </c>
      <c r="F8" s="13">
        <v>37900</v>
      </c>
      <c r="G8" s="13">
        <v>38600</v>
      </c>
      <c r="H8" s="13">
        <v>24500</v>
      </c>
      <c r="I8" s="13">
        <v>18000</v>
      </c>
      <c r="J8" s="13">
        <v>7400</v>
      </c>
      <c r="K8" s="13"/>
    </row>
    <row r="9" spans="1:11" x14ac:dyDescent="0.2">
      <c r="C9" s="11" t="s">
        <v>22</v>
      </c>
      <c r="D9" s="13">
        <v>5200</v>
      </c>
      <c r="E9" s="13">
        <v>6500</v>
      </c>
      <c r="F9" s="13">
        <v>6900</v>
      </c>
      <c r="G9" s="13">
        <v>7000</v>
      </c>
      <c r="H9" s="13">
        <v>4900</v>
      </c>
      <c r="I9" s="13">
        <v>3200</v>
      </c>
      <c r="J9" s="13">
        <v>1300</v>
      </c>
      <c r="K9" s="13"/>
    </row>
    <row r="10" spans="1:11" x14ac:dyDescent="0.2">
      <c r="C10" s="11" t="s">
        <v>23</v>
      </c>
      <c r="D10" s="13">
        <v>41800</v>
      </c>
      <c r="E10" s="13">
        <v>37300</v>
      </c>
      <c r="F10" s="13">
        <v>31000</v>
      </c>
      <c r="G10" s="13">
        <v>31600</v>
      </c>
      <c r="H10" s="13">
        <v>19700</v>
      </c>
      <c r="I10" s="13">
        <v>14800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21100</v>
      </c>
      <c r="F14" s="13">
        <v>2800</v>
      </c>
      <c r="G14" s="13">
        <v>46100</v>
      </c>
      <c r="H14" s="13">
        <v>1500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14900</v>
      </c>
      <c r="F15" s="13">
        <v>15300</v>
      </c>
      <c r="G15" s="13">
        <v>17600</v>
      </c>
      <c r="H15" s="13">
        <v>9800</v>
      </c>
      <c r="I15" s="13">
        <v>7000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40600</v>
      </c>
      <c r="F17" s="13">
        <v>38900</v>
      </c>
      <c r="G17" s="13">
        <v>88400</v>
      </c>
      <c r="H17" s="13">
        <v>29300</v>
      </c>
      <c r="I17" s="13">
        <v>20000</v>
      </c>
      <c r="J17" s="13">
        <v>8500</v>
      </c>
      <c r="K17" s="13"/>
    </row>
    <row r="18" spans="3:11" x14ac:dyDescent="0.2">
      <c r="C18" s="11" t="s">
        <v>30</v>
      </c>
      <c r="D18" s="13">
        <v>2300</v>
      </c>
      <c r="E18" s="13">
        <v>3200</v>
      </c>
      <c r="F18" s="13">
        <v>-1000</v>
      </c>
      <c r="G18" s="13">
        <v>-49800</v>
      </c>
      <c r="H18" s="13">
        <v>-4700</v>
      </c>
      <c r="I18" s="13">
        <v>-2000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200</v>
      </c>
      <c r="F20" s="13">
        <v>600</v>
      </c>
      <c r="G20" s="13">
        <v>600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24900</v>
      </c>
      <c r="E21" s="13">
        <v>18400</v>
      </c>
      <c r="F21" s="13">
        <v>14800</v>
      </c>
      <c r="G21" s="13">
        <v>-31500</v>
      </c>
      <c r="H21" s="13">
        <v>5400</v>
      </c>
      <c r="I21" s="13">
        <v>5200</v>
      </c>
      <c r="J21" s="13">
        <v>2200</v>
      </c>
      <c r="K21" s="13"/>
    </row>
    <row r="22" spans="3:11" x14ac:dyDescent="0.2">
      <c r="C22" s="11" t="s">
        <v>34</v>
      </c>
      <c r="D22" s="13">
        <v>18100</v>
      </c>
      <c r="E22" s="13">
        <v>8000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-4500</v>
      </c>
      <c r="F23" s="13">
        <v>-400</v>
      </c>
      <c r="G23" s="13">
        <v>-49100</v>
      </c>
      <c r="H23" s="13">
        <v>-4400</v>
      </c>
      <c r="I23" s="13">
        <v>-1800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-4500</v>
      </c>
      <c r="F26" s="13">
        <v>-400</v>
      </c>
      <c r="G26" s="13">
        <v>-49100</v>
      </c>
      <c r="H26" s="13">
        <v>-4400</v>
      </c>
      <c r="I26" s="13">
        <v>-1800</v>
      </c>
      <c r="J26" s="13">
        <v>-900</v>
      </c>
      <c r="K26" s="13"/>
    </row>
    <row r="27" spans="3:11" x14ac:dyDescent="0.2">
      <c r="C27" s="11" t="s">
        <v>38</v>
      </c>
      <c r="D27" s="13">
        <v>-10300</v>
      </c>
      <c r="E27" s="13">
        <v>-7000</v>
      </c>
      <c r="F27" s="13">
        <v>-1500</v>
      </c>
      <c r="G27" s="13">
        <v>-49100</v>
      </c>
      <c r="H27" s="13">
        <v>-4400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-200</v>
      </c>
      <c r="F32" s="13">
        <v>-600</v>
      </c>
      <c r="G32" s="13">
        <v>-600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-10300</v>
      </c>
      <c r="E33" s="13">
        <v>-7000</v>
      </c>
      <c r="F33" s="13">
        <v>-1500</v>
      </c>
      <c r="G33" s="13">
        <v>-49100</v>
      </c>
      <c r="H33" s="13">
        <v>-4400</v>
      </c>
      <c r="I33" s="13">
        <v>-1800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-7000</v>
      </c>
      <c r="F35" s="13">
        <v>-1500</v>
      </c>
      <c r="G35" s="13">
        <v>-49100</v>
      </c>
      <c r="H35" s="13">
        <v>-4400</v>
      </c>
      <c r="I35" s="13">
        <v>-1800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8600</v>
      </c>
      <c r="F41" s="13">
        <v>56000</v>
      </c>
      <c r="G41" s="13">
        <v>8200</v>
      </c>
      <c r="H41" s="13">
        <v>6800</v>
      </c>
      <c r="I41" s="13">
        <v>5300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7300</v>
      </c>
      <c r="F43" s="13">
        <v>7800</v>
      </c>
      <c r="G43" s="13">
        <v>8500</v>
      </c>
      <c r="H43" s="13">
        <v>6200</v>
      </c>
      <c r="I43" s="13">
        <v>3700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6100</v>
      </c>
      <c r="F45" s="13">
        <v>6400</v>
      </c>
      <c r="G45" s="13">
        <v>2200</v>
      </c>
      <c r="H45" s="13">
        <v>1900</v>
      </c>
      <c r="I45" s="13">
        <v>200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21100</v>
      </c>
      <c r="E47" s="13">
        <v>10000</v>
      </c>
      <c r="F47" s="13">
        <v>9900</v>
      </c>
      <c r="G47" s="13">
        <v>10000</v>
      </c>
      <c r="H47" s="13">
        <v>10400</v>
      </c>
      <c r="I47" s="13">
        <v>14300</v>
      </c>
      <c r="J47" s="13">
        <v>14500</v>
      </c>
      <c r="K47" s="13"/>
    </row>
    <row r="48" spans="2:11" x14ac:dyDescent="0.2">
      <c r="C48" s="11" t="s">
        <v>56</v>
      </c>
      <c r="D48" s="13">
        <v>473800</v>
      </c>
      <c r="E48" s="13">
        <v>410700</v>
      </c>
      <c r="F48" s="13">
        <v>295600</v>
      </c>
      <c r="G48" s="13">
        <v>329500</v>
      </c>
      <c r="H48" s="13">
        <v>405900</v>
      </c>
      <c r="I48" s="13">
        <v>224700</v>
      </c>
      <c r="J48" s="13">
        <v>135300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18000</v>
      </c>
      <c r="G49" s="13">
        <v>23300</v>
      </c>
      <c r="H49" s="13">
        <v>59500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5300</v>
      </c>
      <c r="F52" s="13">
        <v>34700</v>
      </c>
      <c r="G52" s="13">
        <v>25800</v>
      </c>
      <c r="H52" s="13">
        <v>100</v>
      </c>
      <c r="I52" s="13">
        <v>3500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530900</v>
      </c>
      <c r="E54" s="13">
        <v>454400</v>
      </c>
      <c r="F54" s="13">
        <v>428500</v>
      </c>
      <c r="G54" s="13">
        <v>407500</v>
      </c>
      <c r="H54" s="13">
        <v>490900</v>
      </c>
      <c r="I54" s="13">
        <v>252400</v>
      </c>
      <c r="J54" s="13">
        <v>157100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1800</v>
      </c>
      <c r="G57" s="13">
        <v>1100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8000</v>
      </c>
      <c r="G58" s="13">
        <v>12000</v>
      </c>
      <c r="H58" s="13">
        <v>12400</v>
      </c>
      <c r="I58" s="13">
        <v>9000</v>
      </c>
      <c r="J58" s="13">
        <v>12000</v>
      </c>
      <c r="K58" s="13"/>
    </row>
    <row r="59" spans="3:11" x14ac:dyDescent="0.2">
      <c r="C59" s="11" t="s">
        <v>67</v>
      </c>
      <c r="D59" s="13">
        <v>16100</v>
      </c>
      <c r="E59" s="13">
        <v>6600</v>
      </c>
      <c r="F59" s="13">
        <v>10100</v>
      </c>
      <c r="G59" s="13">
        <v>9400</v>
      </c>
      <c r="H59" s="13">
        <v>13900</v>
      </c>
      <c r="I59" s="13">
        <v>8500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279500</v>
      </c>
      <c r="E61" s="13">
        <v>195500</v>
      </c>
      <c r="F61" s="13">
        <v>173900</v>
      </c>
      <c r="G61" s="13">
        <v>185500</v>
      </c>
      <c r="H61" s="13">
        <v>194000</v>
      </c>
      <c r="I61" s="13">
        <v>122700</v>
      </c>
      <c r="J61" s="13">
        <v>60500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386500</v>
      </c>
      <c r="E66" s="13">
        <v>294700</v>
      </c>
      <c r="F66" s="13">
        <v>256700</v>
      </c>
      <c r="G66" s="13">
        <v>267800</v>
      </c>
      <c r="H66" s="13">
        <v>287300</v>
      </c>
      <c r="I66" s="13">
        <v>143300</v>
      </c>
      <c r="J66" s="13">
        <v>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-145600</v>
      </c>
      <c r="E72" s="13">
        <v>-117900</v>
      </c>
      <c r="F72" s="13">
        <v>-101600</v>
      </c>
      <c r="G72" s="13">
        <v>-92000</v>
      </c>
      <c r="H72" s="13">
        <v>-31200</v>
      </c>
      <c r="I72" s="13">
        <v>-16200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</v>
      </c>
      <c r="E76" s="13">
        <v>159800</v>
      </c>
      <c r="F76" s="13">
        <v>171800</v>
      </c>
      <c r="G76" s="13">
        <v>139600</v>
      </c>
      <c r="H76" s="13">
        <v>203600</v>
      </c>
      <c r="I76" s="13">
        <v>109100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-10300</v>
      </c>
      <c r="E81" s="13">
        <v>-7000</v>
      </c>
      <c r="F81" s="13">
        <v>-1500</v>
      </c>
      <c r="G81" s="13">
        <v>-49100</v>
      </c>
      <c r="H81" s="13">
        <v>-4400</v>
      </c>
      <c r="I81" s="13">
        <v>-1800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14900</v>
      </c>
      <c r="F83" s="13">
        <v>15300</v>
      </c>
      <c r="G83" s="13">
        <v>17600</v>
      </c>
      <c r="H83" s="13">
        <v>9800</v>
      </c>
      <c r="I83" s="13">
        <v>7000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16600</v>
      </c>
      <c r="F89" s="13">
        <v>9700</v>
      </c>
      <c r="G89" s="13">
        <v>5600</v>
      </c>
      <c r="H89" s="13">
        <v>4700</v>
      </c>
      <c r="I89" s="13">
        <v>5900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</v>
      </c>
      <c r="E91" s="13">
        <v>-131500</v>
      </c>
      <c r="F91" s="13">
        <v>-16500</v>
      </c>
      <c r="G91" s="13">
        <v>-700</v>
      </c>
      <c r="H91" s="13">
        <v>-26500</v>
      </c>
      <c r="I91" s="13">
        <v>-88800</v>
      </c>
      <c r="J91" s="13">
        <v>-101100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-61100</v>
      </c>
      <c r="F94" s="13">
        <v>21800</v>
      </c>
      <c r="G94" s="13">
        <v>24800</v>
      </c>
      <c r="H94" s="13">
        <v>-29600</v>
      </c>
      <c r="I94" s="13">
        <v>-92000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71500</v>
      </c>
      <c r="E100" s="13">
        <v>-5400</v>
      </c>
      <c r="F100" s="13">
        <v>18500</v>
      </c>
      <c r="G100" s="13">
        <v>-28900</v>
      </c>
      <c r="H100" s="13">
        <v>23000</v>
      </c>
      <c r="I100" s="13">
        <v>90700</v>
      </c>
      <c r="J100" s="13">
        <v>112300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-49800</v>
      </c>
      <c r="F102" s="13">
        <v>50000</v>
      </c>
      <c r="G102" s="13">
        <v>1400</v>
      </c>
      <c r="H102" s="13">
        <v>-1800</v>
      </c>
      <c r="I102" s="13">
        <v>4600</v>
      </c>
      <c r="J102" s="13">
        <v>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43100</v>
      </c>
      <c r="E8" s="13">
        <v>22100</v>
      </c>
      <c r="F8" s="13">
        <v>14000</v>
      </c>
      <c r="G8" s="13">
        <v>1000</v>
      </c>
      <c r="H8" s="13">
        <v>400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40500</v>
      </c>
      <c r="E9" s="13">
        <v>21800</v>
      </c>
      <c r="F9" s="13">
        <v>8800</v>
      </c>
      <c r="G9" s="13">
        <v>400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2600</v>
      </c>
      <c r="E10" s="13">
        <v>300</v>
      </c>
      <c r="F10" s="13">
        <v>5200</v>
      </c>
      <c r="G10" s="13">
        <v>600</v>
      </c>
      <c r="H10" s="13">
        <v>100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700</v>
      </c>
      <c r="G12" s="13">
        <v>1900</v>
      </c>
      <c r="H12" s="13">
        <v>1700</v>
      </c>
      <c r="I12" s="13">
        <v>1500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65600</v>
      </c>
      <c r="F17" s="13">
        <v>39500</v>
      </c>
      <c r="G17" s="13">
        <v>5300</v>
      </c>
      <c r="H17" s="13">
        <v>4700</v>
      </c>
      <c r="I17" s="13">
        <v>4600</v>
      </c>
      <c r="J17" s="13">
        <v>4600</v>
      </c>
      <c r="K17" s="13"/>
    </row>
    <row r="18" spans="3:11" x14ac:dyDescent="0.2">
      <c r="C18" s="11" t="s">
        <v>30</v>
      </c>
      <c r="D18" s="13">
        <v>-46400</v>
      </c>
      <c r="E18" s="13">
        <v>-43500</v>
      </c>
      <c r="F18" s="13">
        <v>-25500</v>
      </c>
      <c r="G18" s="13">
        <v>-4200</v>
      </c>
      <c r="H18" s="13">
        <v>-4300</v>
      </c>
      <c r="I18" s="13">
        <v>-4100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-41800</v>
      </c>
      <c r="E21" s="13">
        <v>-40600</v>
      </c>
      <c r="F21" s="13">
        <v>-23800</v>
      </c>
      <c r="G21" s="13">
        <v>-3800</v>
      </c>
      <c r="H21" s="13">
        <v>-3900</v>
      </c>
      <c r="I21" s="13">
        <v>-3700</v>
      </c>
      <c r="J21" s="13">
        <v>-4000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1200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-43800</v>
      </c>
      <c r="F23" s="13">
        <v>-26800</v>
      </c>
      <c r="G23" s="13">
        <v>-4300</v>
      </c>
      <c r="H23" s="13">
        <v>-4300</v>
      </c>
      <c r="I23" s="13">
        <v>-4100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-1100</v>
      </c>
      <c r="I24" s="13">
        <v>-3700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-43800</v>
      </c>
      <c r="F26" s="13">
        <v>-26800</v>
      </c>
      <c r="G26" s="13">
        <v>-4300</v>
      </c>
      <c r="H26" s="13">
        <v>-3200</v>
      </c>
      <c r="I26" s="13">
        <v>-400</v>
      </c>
      <c r="J26" s="13">
        <v>-4300</v>
      </c>
      <c r="K26" s="13"/>
    </row>
    <row r="27" spans="3:11" x14ac:dyDescent="0.2">
      <c r="C27" s="11" t="s">
        <v>38</v>
      </c>
      <c r="D27" s="13">
        <v>-47600</v>
      </c>
      <c r="E27" s="13">
        <v>-43800</v>
      </c>
      <c r="F27" s="13">
        <v>-26800</v>
      </c>
      <c r="G27" s="13">
        <v>-4300</v>
      </c>
      <c r="H27" s="13">
        <v>-3200</v>
      </c>
      <c r="I27" s="13">
        <v>-400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-47600</v>
      </c>
      <c r="E33" s="13">
        <v>-43800</v>
      </c>
      <c r="F33" s="13">
        <v>-26800</v>
      </c>
      <c r="G33" s="13">
        <v>-4300</v>
      </c>
      <c r="H33" s="13">
        <v>-3200</v>
      </c>
      <c r="I33" s="13">
        <v>-4100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-43800</v>
      </c>
      <c r="F35" s="13">
        <v>-26800</v>
      </c>
      <c r="G35" s="13">
        <v>-4300</v>
      </c>
      <c r="H35" s="13">
        <v>-3200</v>
      </c>
      <c r="I35" s="13">
        <v>-4100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19700</v>
      </c>
      <c r="F41" s="13">
        <v>57900</v>
      </c>
      <c r="G41" s="13">
        <v>100</v>
      </c>
      <c r="H41" s="13">
        <v>0</v>
      </c>
      <c r="I41" s="13">
        <v>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1200</v>
      </c>
      <c r="F43" s="13">
        <v>1500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6900</v>
      </c>
      <c r="E44" s="13">
        <v>3900</v>
      </c>
      <c r="F44" s="13">
        <v>2800</v>
      </c>
      <c r="G44" s="13">
        <v>1700</v>
      </c>
      <c r="H44" s="13">
        <v>1700</v>
      </c>
      <c r="I44" s="13">
        <v>3600</v>
      </c>
      <c r="J44" s="13">
        <v>1900</v>
      </c>
      <c r="K44" s="13"/>
    </row>
    <row r="45" spans="2:11" x14ac:dyDescent="0.2">
      <c r="C45" s="11" t="s">
        <v>53</v>
      </c>
      <c r="D45" s="13">
        <v>3300</v>
      </c>
      <c r="E45" s="13">
        <v>2600</v>
      </c>
      <c r="F45" s="13">
        <v>1600</v>
      </c>
      <c r="G45" s="13">
        <v>0</v>
      </c>
      <c r="H45" s="13">
        <v>1100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23900</v>
      </c>
      <c r="E46" s="13">
        <v>27400</v>
      </c>
      <c r="F46" s="13">
        <v>63900</v>
      </c>
      <c r="G46" s="13">
        <v>1800</v>
      </c>
      <c r="H46" s="13">
        <v>2900</v>
      </c>
      <c r="I46" s="13">
        <v>2800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8200</v>
      </c>
      <c r="F48" s="13">
        <v>5000</v>
      </c>
      <c r="G48" s="13">
        <v>300</v>
      </c>
      <c r="H48" s="13">
        <v>100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2300</v>
      </c>
      <c r="F49" s="13">
        <v>200</v>
      </c>
      <c r="G49" s="13">
        <v>900</v>
      </c>
      <c r="H49" s="13">
        <v>1200</v>
      </c>
      <c r="I49" s="13">
        <v>3300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38100</v>
      </c>
      <c r="F54" s="13">
        <v>69300</v>
      </c>
      <c r="G54" s="13">
        <v>3000</v>
      </c>
      <c r="H54" s="13">
        <v>4500</v>
      </c>
      <c r="I54" s="13">
        <v>4800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4000</v>
      </c>
      <c r="F57" s="13">
        <v>1300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2200</v>
      </c>
      <c r="G58" s="13">
        <v>1200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3400</v>
      </c>
      <c r="F59" s="13">
        <v>4100</v>
      </c>
      <c r="G59" s="13">
        <v>300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5900</v>
      </c>
      <c r="E60" s="13">
        <v>7500</v>
      </c>
      <c r="F60" s="13">
        <v>7600</v>
      </c>
      <c r="G60" s="13">
        <v>1700</v>
      </c>
      <c r="H60" s="13">
        <v>1600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4800</v>
      </c>
      <c r="E61" s="13">
        <v>9600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600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19100</v>
      </c>
      <c r="F66" s="13">
        <v>8300</v>
      </c>
      <c r="G66" s="13">
        <v>1900</v>
      </c>
      <c r="H66" s="13">
        <v>1600</v>
      </c>
      <c r="I66" s="13">
        <v>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-239700</v>
      </c>
      <c r="E72" s="13">
        <v>-192100</v>
      </c>
      <c r="F72" s="13">
        <v>-148300</v>
      </c>
      <c r="G72" s="13">
        <v>-39300</v>
      </c>
      <c r="H72" s="13">
        <v>-35100</v>
      </c>
      <c r="I72" s="13">
        <v>-31800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19100</v>
      </c>
      <c r="F76" s="13">
        <v>61100</v>
      </c>
      <c r="G76" s="13">
        <v>1200</v>
      </c>
      <c r="H76" s="13">
        <v>2800</v>
      </c>
      <c r="I76" s="13">
        <v>4400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-47600</v>
      </c>
      <c r="E81" s="13">
        <v>-43800</v>
      </c>
      <c r="F81" s="13">
        <v>-26800</v>
      </c>
      <c r="G81" s="13">
        <v>-4300</v>
      </c>
      <c r="H81" s="13">
        <v>-3200</v>
      </c>
      <c r="I81" s="13">
        <v>-4100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2600</v>
      </c>
      <c r="F83" s="13">
        <v>1800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-47700</v>
      </c>
      <c r="E89" s="13">
        <v>-42500</v>
      </c>
      <c r="F89" s="13">
        <v>-28600</v>
      </c>
      <c r="G89" s="13">
        <v>-2400</v>
      </c>
      <c r="H89" s="13">
        <v>-3300</v>
      </c>
      <c r="I89" s="13">
        <v>-3800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-700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-3300</v>
      </c>
      <c r="F94" s="13">
        <v>-800</v>
      </c>
      <c r="G94" s="13" t="s">
        <v>92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7900</v>
      </c>
      <c r="F100" s="13">
        <v>78600</v>
      </c>
      <c r="G100" s="13">
        <v>2400</v>
      </c>
      <c r="H100" s="13">
        <v>2300</v>
      </c>
      <c r="I100" s="13">
        <v>2800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-37900</v>
      </c>
      <c r="F102" s="13">
        <v>49100</v>
      </c>
      <c r="G102" s="13">
        <v>0</v>
      </c>
      <c r="H102" s="13">
        <v>-900</v>
      </c>
      <c r="I102" s="13">
        <v>-900</v>
      </c>
      <c r="J102" s="13">
        <v>1000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26500</v>
      </c>
      <c r="E8" s="13">
        <v>23800</v>
      </c>
      <c r="F8" s="13">
        <v>21800</v>
      </c>
      <c r="G8" s="13">
        <v>31800</v>
      </c>
      <c r="H8" s="13">
        <v>3400</v>
      </c>
      <c r="I8" s="13">
        <v>2500</v>
      </c>
      <c r="J8" s="13">
        <v>1600</v>
      </c>
      <c r="K8" s="13"/>
    </row>
    <row r="9" spans="1:11" x14ac:dyDescent="0.2">
      <c r="C9" s="11" t="s">
        <v>22</v>
      </c>
      <c r="D9" s="13">
        <v>13300</v>
      </c>
      <c r="E9" s="13">
        <v>15000</v>
      </c>
      <c r="F9" s="13">
        <v>14200</v>
      </c>
      <c r="G9" s="13">
        <v>11800</v>
      </c>
      <c r="H9" s="13">
        <v>2100</v>
      </c>
      <c r="I9" s="13">
        <v>1600</v>
      </c>
      <c r="J9" s="13">
        <v>2200</v>
      </c>
      <c r="K9" s="13"/>
    </row>
    <row r="10" spans="1:11" x14ac:dyDescent="0.2">
      <c r="C10" s="11" t="s">
        <v>23</v>
      </c>
      <c r="D10" s="13">
        <v>13200</v>
      </c>
      <c r="E10" s="13">
        <v>8800</v>
      </c>
      <c r="F10" s="13">
        <v>7500</v>
      </c>
      <c r="G10" s="13">
        <v>19900</v>
      </c>
      <c r="H10" s="13">
        <v>1300</v>
      </c>
      <c r="I10" s="13">
        <v>900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9900</v>
      </c>
      <c r="F12" s="13">
        <v>7400</v>
      </c>
      <c r="G12" s="13">
        <v>9700</v>
      </c>
      <c r="H12" s="13">
        <v>17900</v>
      </c>
      <c r="I12" s="13">
        <v>5400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1200</v>
      </c>
      <c r="H14" s="13">
        <v>-6800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600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35000</v>
      </c>
      <c r="F17" s="13">
        <v>30600</v>
      </c>
      <c r="G17" s="13">
        <v>27300</v>
      </c>
      <c r="H17" s="13">
        <v>7400</v>
      </c>
      <c r="I17" s="13">
        <v>16200</v>
      </c>
      <c r="J17" s="13">
        <v>21700</v>
      </c>
      <c r="K17" s="13"/>
    </row>
    <row r="18" spans="3:11" x14ac:dyDescent="0.2">
      <c r="C18" s="11" t="s">
        <v>30</v>
      </c>
      <c r="D18" s="13">
        <v>-8300</v>
      </c>
      <c r="E18" s="13">
        <v>-11200</v>
      </c>
      <c r="F18" s="13">
        <v>-8800</v>
      </c>
      <c r="G18" s="13">
        <v>4500</v>
      </c>
      <c r="H18" s="13">
        <v>-4000</v>
      </c>
      <c r="I18" s="13">
        <v>-13700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-2300</v>
      </c>
      <c r="F20" s="13">
        <v>-400</v>
      </c>
      <c r="G20" s="13">
        <v>-2400</v>
      </c>
      <c r="H20" s="13">
        <v>-1700</v>
      </c>
      <c r="I20" s="13">
        <v>-800</v>
      </c>
      <c r="J20" s="13">
        <v>1300</v>
      </c>
      <c r="K20" s="13"/>
    </row>
    <row r="21" spans="3:11" x14ac:dyDescent="0.2">
      <c r="C21" s="11" t="s">
        <v>33</v>
      </c>
      <c r="D21" s="13">
        <v>-18100</v>
      </c>
      <c r="E21" s="13">
        <v>-12300</v>
      </c>
      <c r="F21" s="13">
        <v>-8200</v>
      </c>
      <c r="G21" s="13">
        <v>3200</v>
      </c>
      <c r="H21" s="13">
        <v>-5100</v>
      </c>
      <c r="I21" s="13">
        <v>-14000</v>
      </c>
      <c r="J21" s="13">
        <v>-18300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-13500</v>
      </c>
      <c r="F23" s="13">
        <v>-9300</v>
      </c>
      <c r="G23" s="13">
        <v>2100</v>
      </c>
      <c r="H23" s="13">
        <v>-5700</v>
      </c>
      <c r="I23" s="13">
        <v>-14500</v>
      </c>
      <c r="J23" s="13">
        <v>-18900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-13600</v>
      </c>
      <c r="F26" s="13">
        <v>-9300</v>
      </c>
      <c r="G26" s="13">
        <v>2100</v>
      </c>
      <c r="H26" s="13">
        <v>-5700</v>
      </c>
      <c r="I26" s="13">
        <v>-14500</v>
      </c>
      <c r="J26" s="13">
        <v>-18900</v>
      </c>
      <c r="K26" s="13"/>
    </row>
    <row r="27" spans="3:11" x14ac:dyDescent="0.2">
      <c r="C27" s="11" t="s">
        <v>38</v>
      </c>
      <c r="D27" s="13">
        <v>-19600</v>
      </c>
      <c r="E27" s="13">
        <v>-13600</v>
      </c>
      <c r="F27" s="13">
        <v>-9300</v>
      </c>
      <c r="G27" s="13">
        <v>2100</v>
      </c>
      <c r="H27" s="13">
        <v>-5700</v>
      </c>
      <c r="I27" s="13">
        <v>-14500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2900</v>
      </c>
      <c r="H29" s="13">
        <v>4600</v>
      </c>
      <c r="I29" s="13">
        <v>-7600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2300</v>
      </c>
      <c r="F32" s="13">
        <v>400</v>
      </c>
      <c r="G32" s="13">
        <v>2400</v>
      </c>
      <c r="H32" s="13">
        <v>1700</v>
      </c>
      <c r="I32" s="13">
        <v>800</v>
      </c>
      <c r="J32" s="13">
        <v>-1300</v>
      </c>
      <c r="K32" s="13"/>
    </row>
    <row r="33" spans="2:11" x14ac:dyDescent="0.2">
      <c r="C33" s="11" t="s">
        <v>44</v>
      </c>
      <c r="D33" s="13">
        <v>-19600</v>
      </c>
      <c r="E33" s="13">
        <v>-13600</v>
      </c>
      <c r="F33" s="13">
        <v>-9200</v>
      </c>
      <c r="G33" s="13">
        <v>5000</v>
      </c>
      <c r="H33" s="13">
        <v>-1100</v>
      </c>
      <c r="I33" s="13">
        <v>-22100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-13600</v>
      </c>
      <c r="F35" s="13">
        <v>-9200</v>
      </c>
      <c r="G35" s="13">
        <v>5000</v>
      </c>
      <c r="H35" s="13">
        <v>-1100</v>
      </c>
      <c r="I35" s="13">
        <v>-22100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11000</v>
      </c>
      <c r="F41" s="13">
        <v>17400</v>
      </c>
      <c r="G41" s="13">
        <v>7200</v>
      </c>
      <c r="H41" s="13">
        <v>6700</v>
      </c>
      <c r="I41" s="13">
        <v>36100</v>
      </c>
      <c r="J41" s="13">
        <v>28900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22000</v>
      </c>
      <c r="H42" s="13">
        <v>16900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9500</v>
      </c>
      <c r="E43" s="13">
        <v>2300</v>
      </c>
      <c r="F43" s="13">
        <v>2800</v>
      </c>
      <c r="G43" s="13">
        <v>4800</v>
      </c>
      <c r="H43" s="13">
        <v>7300</v>
      </c>
      <c r="I43" s="13">
        <v>3400</v>
      </c>
      <c r="J43" s="13">
        <v>2500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1400</v>
      </c>
      <c r="G44" s="13">
        <v>1600</v>
      </c>
      <c r="H44" s="13">
        <v>1700</v>
      </c>
      <c r="I44" s="13">
        <v>1900</v>
      </c>
      <c r="J44" s="13">
        <v>800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400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45800</v>
      </c>
      <c r="E46" s="13">
        <v>15000</v>
      </c>
      <c r="F46" s="13">
        <v>26200</v>
      </c>
      <c r="G46" s="13">
        <v>35600</v>
      </c>
      <c r="H46" s="13">
        <v>32700</v>
      </c>
      <c r="I46" s="13">
        <v>41500</v>
      </c>
      <c r="J46" s="13">
        <v>33600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3600</v>
      </c>
      <c r="E48" s="13">
        <v>4000</v>
      </c>
      <c r="F48" s="13">
        <v>4500</v>
      </c>
      <c r="G48" s="13">
        <v>4500</v>
      </c>
      <c r="H48" s="13">
        <v>2000</v>
      </c>
      <c r="I48" s="13">
        <v>1900</v>
      </c>
      <c r="J48" s="13">
        <v>1300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500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19700</v>
      </c>
      <c r="F54" s="13">
        <v>31100</v>
      </c>
      <c r="G54" s="13">
        <v>40600</v>
      </c>
      <c r="H54" s="13">
        <v>35300</v>
      </c>
      <c r="I54" s="13">
        <v>44100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4700</v>
      </c>
      <c r="F57" s="13">
        <v>3000</v>
      </c>
      <c r="G57" s="13">
        <v>4100</v>
      </c>
      <c r="H57" s="13">
        <v>2700</v>
      </c>
      <c r="I57" s="13">
        <v>3300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5400</v>
      </c>
      <c r="F59" s="13">
        <v>4700</v>
      </c>
      <c r="G59" s="13">
        <v>5700</v>
      </c>
      <c r="H59" s="13">
        <v>2200</v>
      </c>
      <c r="I59" s="13">
        <v>2200</v>
      </c>
      <c r="J59" s="13">
        <v>3900</v>
      </c>
      <c r="K59" s="13"/>
    </row>
    <row r="60" spans="3:11" x14ac:dyDescent="0.2">
      <c r="C60" s="11" t="s">
        <v>68</v>
      </c>
      <c r="D60" s="13">
        <v>12100</v>
      </c>
      <c r="E60" s="13">
        <v>10700</v>
      </c>
      <c r="F60" s="13">
        <v>8300</v>
      </c>
      <c r="G60" s="13">
        <v>10400</v>
      </c>
      <c r="H60" s="13">
        <v>4900</v>
      </c>
      <c r="I60" s="13">
        <v>5400</v>
      </c>
      <c r="J60" s="13">
        <v>5400</v>
      </c>
      <c r="K60" s="13"/>
    </row>
    <row r="61" spans="3:11" x14ac:dyDescent="0.2">
      <c r="C61" s="11" t="s">
        <v>69</v>
      </c>
      <c r="D61" s="13">
        <v>800</v>
      </c>
      <c r="E61" s="13">
        <v>1400</v>
      </c>
      <c r="F61" s="13">
        <v>1700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12200</v>
      </c>
      <c r="F62" s="13">
        <v>13800</v>
      </c>
      <c r="G62" s="13">
        <v>13000</v>
      </c>
      <c r="H62" s="13">
        <v>15400</v>
      </c>
      <c r="I62" s="13">
        <v>23100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24300</v>
      </c>
      <c r="F66" s="13">
        <v>23800</v>
      </c>
      <c r="G66" s="13">
        <v>25400</v>
      </c>
      <c r="H66" s="13">
        <v>26300</v>
      </c>
      <c r="I66" s="13">
        <v>34500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-168100</v>
      </c>
      <c r="E72" s="13">
        <v>-148500</v>
      </c>
      <c r="F72" s="13">
        <v>-135000</v>
      </c>
      <c r="G72" s="13">
        <v>-125800</v>
      </c>
      <c r="H72" s="13">
        <v>-130700</v>
      </c>
      <c r="I72" s="13">
        <v>-129400</v>
      </c>
      <c r="J72" s="13">
        <v>-107300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-4600</v>
      </c>
      <c r="F76" s="13">
        <v>7300</v>
      </c>
      <c r="G76" s="13">
        <v>15200</v>
      </c>
      <c r="H76" s="13">
        <v>9000</v>
      </c>
      <c r="I76" s="13">
        <v>9600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-19600</v>
      </c>
      <c r="E81" s="13">
        <v>-13600</v>
      </c>
      <c r="F81" s="13">
        <v>-9200</v>
      </c>
      <c r="G81" s="13">
        <v>5000</v>
      </c>
      <c r="H81" s="13">
        <v>-1100</v>
      </c>
      <c r="I81" s="13">
        <v>-22100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-8900</v>
      </c>
      <c r="F89" s="13">
        <v>-6900</v>
      </c>
      <c r="G89" s="13">
        <v>8300</v>
      </c>
      <c r="H89" s="13">
        <v>-12200</v>
      </c>
      <c r="I89" s="13">
        <v>-16500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-800</v>
      </c>
      <c r="H91" s="13">
        <v>-500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3500</v>
      </c>
      <c r="F94" s="13">
        <v>17400</v>
      </c>
      <c r="G94" s="13">
        <v>-6900</v>
      </c>
      <c r="H94" s="13">
        <v>-17000</v>
      </c>
      <c r="I94" s="13">
        <v>400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-1100</v>
      </c>
      <c r="F100" s="13">
        <v>-600</v>
      </c>
      <c r="G100" s="13">
        <v>-1000</v>
      </c>
      <c r="H100" s="13">
        <v>0</v>
      </c>
      <c r="I100" s="13">
        <v>23000</v>
      </c>
      <c r="J100" s="13">
        <v>900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300</v>
      </c>
      <c r="G101" s="13">
        <v>100</v>
      </c>
      <c r="H101" s="13">
        <v>-200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22800</v>
      </c>
      <c r="E102" s="13">
        <v>-6300</v>
      </c>
      <c r="F102" s="13">
        <v>10100</v>
      </c>
      <c r="G102" s="13">
        <v>500</v>
      </c>
      <c r="H102" s="13">
        <v>-29400</v>
      </c>
      <c r="I102" s="13">
        <v>7200</v>
      </c>
      <c r="J102" s="13">
        <v>-13600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39813</v>
      </c>
      <c r="H7" s="12">
        <v>39447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900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8200</v>
      </c>
      <c r="H17" s="13">
        <v>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-7300</v>
      </c>
      <c r="H18" s="13">
        <v>-7400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-6500</v>
      </c>
      <c r="H21" s="13">
        <v>-7400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1600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-8200</v>
      </c>
      <c r="H23" s="13">
        <v>-9900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-8200</v>
      </c>
      <c r="H26" s="13">
        <v>-9900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-13200</v>
      </c>
      <c r="H27" s="13">
        <v>-9900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-13200</v>
      </c>
      <c r="H33" s="13">
        <v>-9900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-13200</v>
      </c>
      <c r="H35" s="13">
        <v>-9900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39813</v>
      </c>
      <c r="H38" s="12">
        <v>39447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2900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3600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1300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1600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3000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3000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4100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-49700</v>
      </c>
      <c r="G72" s="13">
        <v>-36500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-3500</v>
      </c>
      <c r="G76" s="13">
        <v>-2700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39813</v>
      </c>
      <c r="H80" s="12">
        <v>39447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-13200</v>
      </c>
      <c r="H81" s="13">
        <v>-9900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>
        <v>-5000</v>
      </c>
      <c r="H89" s="13">
        <v>-5000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>
        <v>5900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900</v>
      </c>
      <c r="H102" s="13">
        <v>-2800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321500</v>
      </c>
      <c r="E8" s="13">
        <v>267800</v>
      </c>
      <c r="F8" s="13">
        <v>258600</v>
      </c>
      <c r="G8" s="13">
        <v>248200</v>
      </c>
      <c r="H8" s="13">
        <v>299300</v>
      </c>
      <c r="I8" s="13">
        <v>359100</v>
      </c>
      <c r="J8" s="13">
        <v>321100</v>
      </c>
      <c r="K8" s="13"/>
    </row>
    <row r="9" spans="1:11" x14ac:dyDescent="0.2">
      <c r="C9" s="11" t="s">
        <v>22</v>
      </c>
      <c r="D9" s="13">
        <v>54600</v>
      </c>
      <c r="E9" s="13">
        <v>48300</v>
      </c>
      <c r="F9" s="13">
        <v>43300</v>
      </c>
      <c r="G9" s="13">
        <v>39300</v>
      </c>
      <c r="H9" s="13">
        <v>43100</v>
      </c>
      <c r="I9" s="13">
        <v>36400</v>
      </c>
      <c r="J9" s="13">
        <v>35000</v>
      </c>
      <c r="K9" s="13"/>
    </row>
    <row r="10" spans="1:11" x14ac:dyDescent="0.2">
      <c r="C10" s="11" t="s">
        <v>23</v>
      </c>
      <c r="D10" s="13">
        <v>266800</v>
      </c>
      <c r="E10" s="13">
        <v>219500</v>
      </c>
      <c r="F10" s="13">
        <v>215300</v>
      </c>
      <c r="G10" s="13">
        <v>208900</v>
      </c>
      <c r="H10" s="13">
        <v>256200</v>
      </c>
      <c r="I10" s="13">
        <v>322700</v>
      </c>
      <c r="J10" s="13">
        <v>286100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12400</v>
      </c>
      <c r="F12" s="13">
        <v>17000</v>
      </c>
      <c r="G12" s="13">
        <v>11400</v>
      </c>
      <c r="H12" s="13">
        <v>10800</v>
      </c>
      <c r="I12" s="13">
        <v>15800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12200</v>
      </c>
      <c r="F14" s="13">
        <v>3800</v>
      </c>
      <c r="G14" s="13">
        <v>68700</v>
      </c>
      <c r="H14" s="13">
        <v>67000</v>
      </c>
      <c r="I14" s="13">
        <v>51300</v>
      </c>
      <c r="J14" s="13">
        <v>1300</v>
      </c>
      <c r="K14" s="13"/>
    </row>
    <row r="15" spans="1:11" x14ac:dyDescent="0.2">
      <c r="C15" s="11" t="s">
        <v>28</v>
      </c>
      <c r="D15" s="13">
        <v>1900</v>
      </c>
      <c r="E15" s="13">
        <v>2200</v>
      </c>
      <c r="F15" s="13">
        <v>3400</v>
      </c>
      <c r="G15" s="13">
        <v>4800</v>
      </c>
      <c r="H15" s="13">
        <v>5600</v>
      </c>
      <c r="I15" s="13">
        <v>6900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284400</v>
      </c>
      <c r="E17" s="13">
        <v>282600</v>
      </c>
      <c r="F17" s="13">
        <v>263700</v>
      </c>
      <c r="G17" s="13">
        <v>301800</v>
      </c>
      <c r="H17" s="13">
        <v>320400</v>
      </c>
      <c r="I17" s="13">
        <v>363000</v>
      </c>
      <c r="J17" s="13">
        <v>276000</v>
      </c>
      <c r="K17" s="13"/>
    </row>
    <row r="18" spans="3:11" x14ac:dyDescent="0.2">
      <c r="C18" s="11" t="s">
        <v>30</v>
      </c>
      <c r="D18" s="13">
        <v>37100</v>
      </c>
      <c r="E18" s="13">
        <v>-14700</v>
      </c>
      <c r="F18" s="13">
        <v>-5000</v>
      </c>
      <c r="G18" s="13">
        <v>-53600</v>
      </c>
      <c r="H18" s="13">
        <v>-21200</v>
      </c>
      <c r="I18" s="13">
        <v>-3900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-800</v>
      </c>
      <c r="G20" s="13">
        <v>-3800</v>
      </c>
      <c r="H20" s="13">
        <v>300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40200</v>
      </c>
      <c r="E21" s="13">
        <v>-11100</v>
      </c>
      <c r="F21" s="13">
        <v>-600</v>
      </c>
      <c r="G21" s="13">
        <v>-50600</v>
      </c>
      <c r="H21" s="13">
        <v>-13300</v>
      </c>
      <c r="I21" s="13">
        <v>3500</v>
      </c>
      <c r="J21" s="13">
        <v>50900</v>
      </c>
      <c r="K21" s="13"/>
    </row>
    <row r="22" spans="3:11" x14ac:dyDescent="0.2">
      <c r="C22" s="11" t="s">
        <v>34</v>
      </c>
      <c r="D22" s="13">
        <v>6100</v>
      </c>
      <c r="E22" s="13">
        <v>4600</v>
      </c>
      <c r="F22" s="13">
        <v>4200</v>
      </c>
      <c r="G22" s="13">
        <v>4100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30600</v>
      </c>
      <c r="E23" s="13">
        <v>-19700</v>
      </c>
      <c r="F23" s="13">
        <v>-10000</v>
      </c>
      <c r="G23" s="13">
        <v>-61500</v>
      </c>
      <c r="H23" s="13">
        <v>-25600</v>
      </c>
      <c r="I23" s="13">
        <v>-3400</v>
      </c>
      <c r="J23" s="13">
        <v>45100</v>
      </c>
      <c r="K23" s="13"/>
    </row>
    <row r="24" spans="3:11" x14ac:dyDescent="0.2">
      <c r="C24" s="11" t="s">
        <v>36</v>
      </c>
      <c r="D24" s="13">
        <v>-36800</v>
      </c>
      <c r="E24" s="13">
        <v>200</v>
      </c>
      <c r="F24" s="13">
        <v>200</v>
      </c>
      <c r="G24" s="13">
        <v>-12300</v>
      </c>
      <c r="H24" s="13">
        <v>0</v>
      </c>
      <c r="I24" s="13">
        <v>26600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</v>
      </c>
      <c r="E26" s="13">
        <v>-20000</v>
      </c>
      <c r="F26" s="13">
        <v>-10300</v>
      </c>
      <c r="G26" s="13">
        <v>-49300</v>
      </c>
      <c r="H26" s="13">
        <v>-25600</v>
      </c>
      <c r="I26" s="13">
        <v>-30000</v>
      </c>
      <c r="J26" s="13">
        <v>52700</v>
      </c>
      <c r="K26" s="13"/>
    </row>
    <row r="27" spans="3:11" x14ac:dyDescent="0.2">
      <c r="C27" s="11" t="s">
        <v>38</v>
      </c>
      <c r="D27" s="13">
        <v>65000</v>
      </c>
      <c r="E27" s="13">
        <v>-16300</v>
      </c>
      <c r="F27" s="13">
        <v>-16400</v>
      </c>
      <c r="G27" s="13">
        <v>-83300</v>
      </c>
      <c r="H27" s="13">
        <v>-25600</v>
      </c>
      <c r="I27" s="13">
        <v>-30000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-10200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800</v>
      </c>
      <c r="G32" s="13">
        <v>3800</v>
      </c>
      <c r="H32" s="13">
        <v>-300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55800</v>
      </c>
      <c r="E33" s="13">
        <v>-26500</v>
      </c>
      <c r="F33" s="13">
        <v>-16400</v>
      </c>
      <c r="G33" s="13">
        <v>-83300</v>
      </c>
      <c r="H33" s="13">
        <v>-25600</v>
      </c>
      <c r="I33" s="13">
        <v>-30000</v>
      </c>
      <c r="J33" s="13">
        <v>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-26500</v>
      </c>
      <c r="F35" s="13">
        <v>-16400</v>
      </c>
      <c r="G35" s="13">
        <v>-83300</v>
      </c>
      <c r="H35" s="13">
        <v>-25600</v>
      </c>
      <c r="I35" s="13">
        <v>-30000</v>
      </c>
      <c r="J35" s="13">
        <v>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66000</v>
      </c>
      <c r="F41" s="13">
        <v>87100</v>
      </c>
      <c r="G41" s="13">
        <v>95800</v>
      </c>
      <c r="H41" s="13">
        <v>69100</v>
      </c>
      <c r="I41" s="13">
        <v>45100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43800</v>
      </c>
      <c r="F43" s="13">
        <v>41100</v>
      </c>
      <c r="G43" s="13">
        <v>45500</v>
      </c>
      <c r="H43" s="13">
        <v>32300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21000</v>
      </c>
      <c r="E44" s="13">
        <v>13200</v>
      </c>
      <c r="F44" s="13">
        <v>11400</v>
      </c>
      <c r="G44" s="13">
        <v>10400</v>
      </c>
      <c r="H44" s="13">
        <v>9100</v>
      </c>
      <c r="I44" s="13">
        <v>16000</v>
      </c>
      <c r="J44" s="13">
        <v>9500</v>
      </c>
      <c r="K44" s="13"/>
    </row>
    <row r="45" spans="2:11" x14ac:dyDescent="0.2">
      <c r="C45" s="11" t="s">
        <v>53</v>
      </c>
      <c r="D45" s="13">
        <v>7400</v>
      </c>
      <c r="E45" s="13">
        <v>11300</v>
      </c>
      <c r="F45" s="13">
        <v>9000</v>
      </c>
      <c r="G45" s="13">
        <v>9000</v>
      </c>
      <c r="H45" s="13">
        <v>12700</v>
      </c>
      <c r="I45" s="13">
        <v>12500</v>
      </c>
      <c r="J45" s="13">
        <v>11100</v>
      </c>
      <c r="K45" s="13"/>
    </row>
    <row r="46" spans="2:11" x14ac:dyDescent="0.2">
      <c r="C46" s="11" t="s">
        <v>54</v>
      </c>
      <c r="D46" s="13">
        <v>164300</v>
      </c>
      <c r="E46" s="13">
        <v>134200</v>
      </c>
      <c r="F46" s="13">
        <v>148500</v>
      </c>
      <c r="G46" s="13">
        <v>160600</v>
      </c>
      <c r="H46" s="13">
        <v>123200</v>
      </c>
      <c r="I46" s="13">
        <v>74000</v>
      </c>
      <c r="J46" s="13">
        <v>48700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11300</v>
      </c>
      <c r="F48" s="13">
        <v>13900</v>
      </c>
      <c r="G48" s="13">
        <v>15100</v>
      </c>
      <c r="H48" s="13">
        <v>15700</v>
      </c>
      <c r="I48" s="13">
        <v>17400</v>
      </c>
      <c r="J48" s="13">
        <v>14100</v>
      </c>
      <c r="K48" s="13"/>
    </row>
    <row r="49" spans="3:11" x14ac:dyDescent="0.2">
      <c r="C49" s="11" t="s">
        <v>57</v>
      </c>
      <c r="D49" s="13">
        <v>24700</v>
      </c>
      <c r="E49" s="13">
        <v>25800</v>
      </c>
      <c r="F49" s="13">
        <v>25400</v>
      </c>
      <c r="G49" s="13">
        <v>26000</v>
      </c>
      <c r="H49" s="13">
        <v>27800</v>
      </c>
      <c r="I49" s="13">
        <v>29600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100</v>
      </c>
      <c r="F52" s="13">
        <v>200</v>
      </c>
      <c r="G52" s="13">
        <v>400</v>
      </c>
      <c r="H52" s="13">
        <v>400</v>
      </c>
      <c r="I52" s="13">
        <v>1800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239000</v>
      </c>
      <c r="E54" s="13">
        <v>171400</v>
      </c>
      <c r="F54" s="13">
        <v>187900</v>
      </c>
      <c r="G54" s="13">
        <v>202000</v>
      </c>
      <c r="H54" s="13">
        <v>167200</v>
      </c>
      <c r="I54" s="13">
        <v>122800</v>
      </c>
      <c r="J54" s="13">
        <v>121300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8800</v>
      </c>
      <c r="F57" s="13">
        <v>7400</v>
      </c>
      <c r="G57" s="13">
        <v>8800</v>
      </c>
      <c r="H57" s="13">
        <v>8700</v>
      </c>
      <c r="I57" s="13">
        <v>14900</v>
      </c>
      <c r="J57" s="13">
        <v>8500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>
        <v>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35900</v>
      </c>
      <c r="E59" s="13">
        <v>34700</v>
      </c>
      <c r="F59" s="13">
        <v>35000</v>
      </c>
      <c r="G59" s="13">
        <v>50400</v>
      </c>
      <c r="H59" s="13">
        <v>54900</v>
      </c>
      <c r="I59" s="13">
        <v>56700</v>
      </c>
      <c r="J59" s="13">
        <v>37400</v>
      </c>
      <c r="K59" s="13"/>
    </row>
    <row r="60" spans="3:11" x14ac:dyDescent="0.2">
      <c r="C60" s="11" t="s">
        <v>68</v>
      </c>
      <c r="D60" s="13">
        <v>46000</v>
      </c>
      <c r="E60" s="13">
        <v>43600</v>
      </c>
      <c r="F60" s="13">
        <v>42400</v>
      </c>
      <c r="G60" s="13">
        <v>59200</v>
      </c>
      <c r="H60" s="13">
        <v>67300</v>
      </c>
      <c r="I60" s="13">
        <v>71500</v>
      </c>
      <c r="J60" s="13">
        <v>45800</v>
      </c>
      <c r="K60" s="13"/>
    </row>
    <row r="61" spans="3:11" x14ac:dyDescent="0.2">
      <c r="C61" s="11" t="s">
        <v>69</v>
      </c>
      <c r="D61" s="13">
        <v>48100</v>
      </c>
      <c r="E61" s="13">
        <v>48600</v>
      </c>
      <c r="F61" s="13">
        <v>48100</v>
      </c>
      <c r="G61" s="13">
        <v>47700</v>
      </c>
      <c r="H61" s="13">
        <v>61900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4800</v>
      </c>
      <c r="F62" s="13">
        <v>4900</v>
      </c>
      <c r="G62" s="13">
        <v>3800</v>
      </c>
      <c r="H62" s="13">
        <v>3500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96900</v>
      </c>
      <c r="F66" s="13">
        <v>95400</v>
      </c>
      <c r="G66" s="13">
        <v>110600</v>
      </c>
      <c r="H66" s="13">
        <v>132800</v>
      </c>
      <c r="I66" s="13">
        <v>73200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92500</v>
      </c>
      <c r="F70" s="13">
        <v>92500</v>
      </c>
      <c r="G70" s="13">
        <v>91600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-191900</v>
      </c>
      <c r="F72" s="13">
        <v>-161700</v>
      </c>
      <c r="G72" s="13">
        <v>-151400</v>
      </c>
      <c r="H72" s="13">
        <v>-102100</v>
      </c>
      <c r="I72" s="13">
        <v>-76600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-18000</v>
      </c>
      <c r="F76" s="13">
        <v>100</v>
      </c>
      <c r="G76" s="13">
        <v>-200</v>
      </c>
      <c r="H76" s="13">
        <v>34400</v>
      </c>
      <c r="I76" s="13">
        <v>49700</v>
      </c>
      <c r="J76" s="13">
        <v>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55800</v>
      </c>
      <c r="E81" s="13">
        <v>-26500</v>
      </c>
      <c r="F81" s="13">
        <v>-16400</v>
      </c>
      <c r="G81" s="13">
        <v>-83300</v>
      </c>
      <c r="H81" s="13">
        <v>-25600</v>
      </c>
      <c r="I81" s="13">
        <v>-30000</v>
      </c>
      <c r="J81" s="13">
        <v>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4000</v>
      </c>
      <c r="F83" s="13">
        <v>5200</v>
      </c>
      <c r="G83" s="13">
        <v>6900</v>
      </c>
      <c r="H83" s="13">
        <v>7600</v>
      </c>
      <c r="I83" s="13">
        <v>6900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-17900</v>
      </c>
      <c r="F89" s="13">
        <v>-2000</v>
      </c>
      <c r="G89" s="13">
        <v>-30300</v>
      </c>
      <c r="H89" s="13">
        <v>-39400</v>
      </c>
      <c r="I89" s="13">
        <v>35800</v>
      </c>
      <c r="J89" s="13">
        <v>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-3200</v>
      </c>
      <c r="G91" s="13">
        <v>-4200</v>
      </c>
      <c r="H91" s="13">
        <v>-1800</v>
      </c>
      <c r="I91" s="13">
        <v>-9400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-2700</v>
      </c>
      <c r="F94" s="13">
        <v>-3400</v>
      </c>
      <c r="G94" s="13">
        <v>-4600</v>
      </c>
      <c r="H94" s="13">
        <v>500</v>
      </c>
      <c r="I94" s="13">
        <v>-9200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-600</v>
      </c>
      <c r="F100" s="13">
        <v>-3400</v>
      </c>
      <c r="G100" s="13">
        <v>61600</v>
      </c>
      <c r="H100" s="13">
        <v>62900</v>
      </c>
      <c r="I100" s="13">
        <v>-8900</v>
      </c>
      <c r="J100" s="13">
        <v>-60400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-21100</v>
      </c>
      <c r="F102" s="13">
        <v>-8700</v>
      </c>
      <c r="G102" s="13">
        <v>26700</v>
      </c>
      <c r="H102" s="13">
        <v>24000</v>
      </c>
      <c r="I102" s="13">
        <v>17600</v>
      </c>
      <c r="J102" s="13">
        <v>-2800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37100</v>
      </c>
      <c r="E8" s="13">
        <v>22200</v>
      </c>
      <c r="F8" s="13">
        <v>18500</v>
      </c>
      <c r="G8" s="13">
        <v>11800</v>
      </c>
      <c r="H8" s="13">
        <v>28400</v>
      </c>
      <c r="I8" s="13">
        <v>40500</v>
      </c>
      <c r="J8" s="13">
        <v>30000</v>
      </c>
      <c r="K8" s="13"/>
    </row>
    <row r="9" spans="1:11" x14ac:dyDescent="0.2">
      <c r="C9" s="11" t="s">
        <v>22</v>
      </c>
      <c r="D9" s="13">
        <v>17900</v>
      </c>
      <c r="E9" s="13">
        <v>11800</v>
      </c>
      <c r="F9" s="13">
        <v>10500</v>
      </c>
      <c r="G9" s="13">
        <v>11900</v>
      </c>
      <c r="H9" s="13">
        <v>12000</v>
      </c>
      <c r="I9" s="13">
        <v>10700</v>
      </c>
      <c r="J9" s="13">
        <v>11600</v>
      </c>
      <c r="K9" s="13"/>
    </row>
    <row r="10" spans="1:11" x14ac:dyDescent="0.2">
      <c r="C10" s="11" t="s">
        <v>23</v>
      </c>
      <c r="D10" s="13">
        <v>19200</v>
      </c>
      <c r="E10" s="13">
        <v>10400</v>
      </c>
      <c r="F10" s="13">
        <v>7900</v>
      </c>
      <c r="G10" s="13">
        <v>-100</v>
      </c>
      <c r="H10" s="13">
        <v>16400</v>
      </c>
      <c r="I10" s="13">
        <v>29800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1800</v>
      </c>
      <c r="G12" s="13">
        <v>1400</v>
      </c>
      <c r="H12" s="13">
        <v>1800</v>
      </c>
      <c r="I12" s="13">
        <v>1800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3000</v>
      </c>
      <c r="F15" s="13">
        <v>3300</v>
      </c>
      <c r="G15" s="13">
        <v>3400</v>
      </c>
      <c r="H15" s="13">
        <v>2900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49100</v>
      </c>
      <c r="F17" s="13">
        <v>45600</v>
      </c>
      <c r="G17" s="13">
        <v>55000</v>
      </c>
      <c r="H17" s="13">
        <v>60500</v>
      </c>
      <c r="I17" s="13">
        <v>52800</v>
      </c>
      <c r="J17" s="13">
        <v>42800</v>
      </c>
      <c r="K17" s="13"/>
    </row>
    <row r="18" spans="3:11" x14ac:dyDescent="0.2">
      <c r="C18" s="11" t="s">
        <v>30</v>
      </c>
      <c r="D18" s="13">
        <v>-37900</v>
      </c>
      <c r="E18" s="13">
        <v>-26800</v>
      </c>
      <c r="F18" s="13">
        <v>-27100</v>
      </c>
      <c r="G18" s="13">
        <v>-43200</v>
      </c>
      <c r="H18" s="13">
        <v>-32100</v>
      </c>
      <c r="I18" s="13">
        <v>-12300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-300</v>
      </c>
      <c r="F20" s="13">
        <v>-200</v>
      </c>
      <c r="G20" s="13">
        <v>-200</v>
      </c>
      <c r="H20" s="13">
        <v>-300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-36900</v>
      </c>
      <c r="E21" s="13">
        <v>-24100</v>
      </c>
      <c r="F21" s="13">
        <v>-24000</v>
      </c>
      <c r="G21" s="13">
        <v>-39900</v>
      </c>
      <c r="H21" s="13">
        <v>-29500</v>
      </c>
      <c r="I21" s="13">
        <v>-10500</v>
      </c>
      <c r="J21" s="13">
        <v>-11600</v>
      </c>
      <c r="K21" s="13"/>
    </row>
    <row r="22" spans="3:11" x14ac:dyDescent="0.2">
      <c r="C22" s="11" t="s">
        <v>34</v>
      </c>
      <c r="D22" s="13">
        <v>2300</v>
      </c>
      <c r="E22" s="13">
        <v>1900</v>
      </c>
      <c r="F22" s="13">
        <v>1300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-44000</v>
      </c>
      <c r="E23" s="13">
        <v>-29000</v>
      </c>
      <c r="F23" s="13">
        <v>-28700</v>
      </c>
      <c r="G23" s="13">
        <v>-43700</v>
      </c>
      <c r="H23" s="13">
        <v>-32500</v>
      </c>
      <c r="I23" s="13">
        <v>-12400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-29000</v>
      </c>
      <c r="F26" s="13">
        <v>-28700</v>
      </c>
      <c r="G26" s="13">
        <v>-43100</v>
      </c>
      <c r="H26" s="13">
        <v>-32500</v>
      </c>
      <c r="I26" s="13">
        <v>-12300</v>
      </c>
      <c r="J26" s="13">
        <v>-13200</v>
      </c>
      <c r="K26" s="13"/>
    </row>
    <row r="27" spans="3:11" x14ac:dyDescent="0.2">
      <c r="C27" s="11" t="s">
        <v>38</v>
      </c>
      <c r="D27" s="13">
        <v>-44000</v>
      </c>
      <c r="E27" s="13">
        <v>-29000</v>
      </c>
      <c r="F27" s="13">
        <v>-28700</v>
      </c>
      <c r="G27" s="13">
        <v>-43100</v>
      </c>
      <c r="H27" s="13">
        <v>-32500</v>
      </c>
      <c r="I27" s="13">
        <v>-12300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300</v>
      </c>
      <c r="F32" s="13">
        <v>200</v>
      </c>
      <c r="G32" s="13">
        <v>200</v>
      </c>
      <c r="H32" s="13">
        <v>300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-44000</v>
      </c>
      <c r="E33" s="13">
        <v>-29000</v>
      </c>
      <c r="F33" s="13">
        <v>-28700</v>
      </c>
      <c r="G33" s="13">
        <v>-43100</v>
      </c>
      <c r="H33" s="13">
        <v>-32500</v>
      </c>
      <c r="I33" s="13">
        <v>-12300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-29000</v>
      </c>
      <c r="F35" s="13">
        <v>-28700</v>
      </c>
      <c r="G35" s="13">
        <v>-43100</v>
      </c>
      <c r="H35" s="13">
        <v>-32500</v>
      </c>
      <c r="I35" s="13">
        <v>-12300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58500</v>
      </c>
      <c r="F41" s="13">
        <v>16000</v>
      </c>
      <c r="G41" s="13">
        <v>22100</v>
      </c>
      <c r="H41" s="13">
        <v>26200</v>
      </c>
      <c r="I41" s="13">
        <v>16800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5100</v>
      </c>
      <c r="F43" s="13">
        <v>3900</v>
      </c>
      <c r="G43" s="13">
        <v>6700</v>
      </c>
      <c r="H43" s="13">
        <v>19100</v>
      </c>
      <c r="I43" s="13">
        <v>19900</v>
      </c>
      <c r="J43" s="13">
        <v>18600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2300</v>
      </c>
      <c r="G44" s="13">
        <v>1200</v>
      </c>
      <c r="H44" s="13">
        <v>1800</v>
      </c>
      <c r="I44" s="13">
        <v>1900</v>
      </c>
      <c r="J44" s="13">
        <v>1500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900</v>
      </c>
      <c r="G45" s="13">
        <v>1000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29100</v>
      </c>
      <c r="E46" s="13">
        <v>66600</v>
      </c>
      <c r="F46" s="13">
        <v>23100</v>
      </c>
      <c r="G46" s="13">
        <v>30900</v>
      </c>
      <c r="H46" s="13">
        <v>47900</v>
      </c>
      <c r="I46" s="13">
        <v>39300</v>
      </c>
      <c r="J46" s="13">
        <v>51500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5000</v>
      </c>
      <c r="F48" s="13">
        <v>3700</v>
      </c>
      <c r="G48" s="13">
        <v>2500</v>
      </c>
      <c r="H48" s="13">
        <v>2100</v>
      </c>
      <c r="I48" s="13">
        <v>2600</v>
      </c>
      <c r="J48" s="13">
        <v>2300</v>
      </c>
      <c r="K48" s="13"/>
    </row>
    <row r="49" spans="3:11" x14ac:dyDescent="0.2">
      <c r="C49" s="11" t="s">
        <v>57</v>
      </c>
      <c r="D49" s="13">
        <v>82100</v>
      </c>
      <c r="E49" s="13">
        <v>3400</v>
      </c>
      <c r="F49" s="13">
        <v>5100</v>
      </c>
      <c r="G49" s="13">
        <v>7300</v>
      </c>
      <c r="H49" s="13">
        <v>15500</v>
      </c>
      <c r="I49" s="13">
        <v>16600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</v>
      </c>
      <c r="E54" s="13">
        <v>75100</v>
      </c>
      <c r="F54" s="13">
        <v>31900</v>
      </c>
      <c r="G54" s="13">
        <v>40600</v>
      </c>
      <c r="H54" s="13">
        <v>65500</v>
      </c>
      <c r="I54" s="13">
        <v>58500</v>
      </c>
      <c r="J54" s="13">
        <v>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3200</v>
      </c>
      <c r="F57" s="13">
        <v>2900</v>
      </c>
      <c r="G57" s="13">
        <v>2600</v>
      </c>
      <c r="H57" s="13">
        <v>4000</v>
      </c>
      <c r="I57" s="13">
        <v>6100</v>
      </c>
      <c r="J57" s="13">
        <v>6000</v>
      </c>
      <c r="K57" s="13"/>
    </row>
    <row r="58" spans="3:11" x14ac:dyDescent="0.2">
      <c r="C58" s="11" t="s">
        <v>66</v>
      </c>
      <c r="D58" s="13">
        <v>1800</v>
      </c>
      <c r="E58" s="13">
        <v>5300</v>
      </c>
      <c r="F58" s="13">
        <v>3600</v>
      </c>
      <c r="G58" s="13">
        <v>1200</v>
      </c>
      <c r="H58" s="13">
        <v>300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11400</v>
      </c>
      <c r="E59" s="13">
        <v>8000</v>
      </c>
      <c r="F59" s="13">
        <v>6500</v>
      </c>
      <c r="G59" s="13">
        <v>6600</v>
      </c>
      <c r="H59" s="13">
        <v>7200</v>
      </c>
      <c r="I59" s="13">
        <v>6700</v>
      </c>
      <c r="J59" s="13">
        <v>6100</v>
      </c>
      <c r="K59" s="13"/>
    </row>
    <row r="60" spans="3:11" x14ac:dyDescent="0.2">
      <c r="C60" s="11" t="s">
        <v>68</v>
      </c>
      <c r="D60" s="13">
        <v>18300</v>
      </c>
      <c r="E60" s="13">
        <v>16400</v>
      </c>
      <c r="F60" s="13">
        <v>13000</v>
      </c>
      <c r="G60" s="13">
        <v>10400</v>
      </c>
      <c r="H60" s="13">
        <v>11500</v>
      </c>
      <c r="I60" s="13">
        <v>13100</v>
      </c>
      <c r="J60" s="13">
        <v>12600</v>
      </c>
      <c r="K60" s="13"/>
    </row>
    <row r="61" spans="3:11" x14ac:dyDescent="0.2">
      <c r="C61" s="11" t="s">
        <v>69</v>
      </c>
      <c r="D61" s="13">
        <v>38000</v>
      </c>
      <c r="E61" s="13">
        <v>10300</v>
      </c>
      <c r="F61" s="13">
        <v>12300</v>
      </c>
      <c r="G61" s="13">
        <v>9800</v>
      </c>
      <c r="H61" s="13">
        <v>300</v>
      </c>
      <c r="I61" s="13">
        <v>500</v>
      </c>
      <c r="J61" s="13">
        <v>100</v>
      </c>
      <c r="K61" s="13"/>
    </row>
    <row r="62" spans="3:11" x14ac:dyDescent="0.2">
      <c r="C62" s="11" t="s">
        <v>70</v>
      </c>
      <c r="D62" s="13">
        <v>53500</v>
      </c>
      <c r="E62" s="13">
        <v>1500</v>
      </c>
      <c r="F62" s="13">
        <v>700</v>
      </c>
      <c r="G62" s="13">
        <v>700</v>
      </c>
      <c r="H62" s="13">
        <v>1600</v>
      </c>
      <c r="I62" s="13">
        <v>1300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109800</v>
      </c>
      <c r="E66" s="13">
        <v>28200</v>
      </c>
      <c r="F66" s="13">
        <v>26000</v>
      </c>
      <c r="G66" s="13">
        <v>20900</v>
      </c>
      <c r="H66" s="13">
        <v>13400</v>
      </c>
      <c r="I66" s="13">
        <v>15000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-276900</v>
      </c>
      <c r="E72" s="13">
        <v>-233700</v>
      </c>
      <c r="F72" s="13">
        <v>-205900</v>
      </c>
      <c r="G72" s="13">
        <v>-178500</v>
      </c>
      <c r="H72" s="13">
        <v>-136300</v>
      </c>
      <c r="I72" s="13">
        <v>-104900</v>
      </c>
      <c r="J72" s="13">
        <v>-93500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46900</v>
      </c>
      <c r="F76" s="13">
        <v>5800</v>
      </c>
      <c r="G76" s="13">
        <v>19700</v>
      </c>
      <c r="H76" s="13">
        <v>52100</v>
      </c>
      <c r="I76" s="13">
        <v>43500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-44000</v>
      </c>
      <c r="E81" s="13">
        <v>-29000</v>
      </c>
      <c r="F81" s="13">
        <v>-28700</v>
      </c>
      <c r="G81" s="13">
        <v>-43100</v>
      </c>
      <c r="H81" s="13">
        <v>-32500</v>
      </c>
      <c r="I81" s="13">
        <v>-12300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3000</v>
      </c>
      <c r="F83" s="13">
        <v>3300</v>
      </c>
      <c r="G83" s="13">
        <v>3400</v>
      </c>
      <c r="H83" s="13">
        <v>2900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-22500</v>
      </c>
      <c r="F89" s="13">
        <v>-20200</v>
      </c>
      <c r="G89" s="13">
        <v>-22300</v>
      </c>
      <c r="H89" s="13">
        <v>-28500</v>
      </c>
      <c r="I89" s="13">
        <v>-10500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-500</v>
      </c>
      <c r="G91" s="13">
        <v>-100</v>
      </c>
      <c r="H91" s="13">
        <v>-400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-900</v>
      </c>
      <c r="F94" s="13">
        <v>-500</v>
      </c>
      <c r="G94" s="13">
        <v>-100</v>
      </c>
      <c r="H94" s="13">
        <v>-1300</v>
      </c>
      <c r="I94" s="13">
        <v>-6100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66500</v>
      </c>
      <c r="F100" s="13">
        <v>14300</v>
      </c>
      <c r="G100" s="13">
        <v>18000</v>
      </c>
      <c r="H100" s="13">
        <v>41700</v>
      </c>
      <c r="I100" s="13">
        <v>600</v>
      </c>
      <c r="J100" s="13">
        <v>21100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400</v>
      </c>
      <c r="G101" s="13">
        <v>200</v>
      </c>
      <c r="H101" s="13">
        <v>-2400</v>
      </c>
      <c r="I101" s="13">
        <v>1900</v>
      </c>
      <c r="J101" s="13">
        <v>0</v>
      </c>
      <c r="K101" s="13"/>
    </row>
    <row r="102" spans="3:11" x14ac:dyDescent="0.2">
      <c r="C102" s="11" t="s">
        <v>20</v>
      </c>
      <c r="D102" s="13">
        <v>-43000</v>
      </c>
      <c r="E102" s="13">
        <v>42500</v>
      </c>
      <c r="F102" s="13">
        <v>-6100</v>
      </c>
      <c r="G102" s="13">
        <v>-4200</v>
      </c>
      <c r="H102" s="13">
        <v>9400</v>
      </c>
      <c r="I102" s="13">
        <v>-14000</v>
      </c>
      <c r="J102" s="13">
        <v>-800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299500</v>
      </c>
      <c r="E8" s="13">
        <v>271900</v>
      </c>
      <c r="F8" s="13">
        <v>243900</v>
      </c>
      <c r="G8" s="13">
        <v>305500</v>
      </c>
      <c r="H8" s="13">
        <v>440900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165000</v>
      </c>
      <c r="E9" s="13">
        <v>138900</v>
      </c>
      <c r="F9" s="13">
        <v>126900</v>
      </c>
      <c r="G9" s="13">
        <v>168000</v>
      </c>
      <c r="H9" s="13">
        <v>248000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134500</v>
      </c>
      <c r="E10" s="13">
        <v>132900</v>
      </c>
      <c r="F10" s="13">
        <v>117000</v>
      </c>
      <c r="G10" s="13">
        <v>137400</v>
      </c>
      <c r="H10" s="13">
        <v>192900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222600</v>
      </c>
      <c r="E12" s="13">
        <v>189400</v>
      </c>
      <c r="F12" s="13">
        <v>159900</v>
      </c>
      <c r="G12" s="13">
        <v>181300</v>
      </c>
      <c r="H12" s="13">
        <v>140500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44700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623500</v>
      </c>
      <c r="E17" s="13">
        <v>526000</v>
      </c>
      <c r="F17" s="13">
        <v>429100</v>
      </c>
      <c r="G17" s="13">
        <v>563900</v>
      </c>
      <c r="H17" s="13">
        <v>629700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-324000</v>
      </c>
      <c r="E18" s="13">
        <v>-254200</v>
      </c>
      <c r="F18" s="13">
        <v>-185200</v>
      </c>
      <c r="G18" s="13">
        <v>-258400</v>
      </c>
      <c r="H18" s="13">
        <v>-188800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33200</v>
      </c>
      <c r="F20" s="13">
        <v>1600</v>
      </c>
      <c r="G20" s="13">
        <v>7600</v>
      </c>
      <c r="H20" s="13">
        <v>5300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-277900</v>
      </c>
      <c r="E21" s="13">
        <v>-194800</v>
      </c>
      <c r="F21" s="13">
        <v>-163400</v>
      </c>
      <c r="G21" s="13">
        <v>-227600</v>
      </c>
      <c r="H21" s="13">
        <v>-173600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-314400</v>
      </c>
      <c r="E23" s="13">
        <v>-221000</v>
      </c>
      <c r="F23" s="13">
        <v>-183600</v>
      </c>
      <c r="G23" s="13">
        <v>-250900</v>
      </c>
      <c r="H23" s="13">
        <v>-183500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-3500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-311700</v>
      </c>
      <c r="E26" s="13">
        <v>-217500</v>
      </c>
      <c r="F26" s="13">
        <v>-183600</v>
      </c>
      <c r="G26" s="13">
        <v>-250900</v>
      </c>
      <c r="H26" s="13">
        <v>-183500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-311700</v>
      </c>
      <c r="E27" s="13">
        <v>-217500</v>
      </c>
      <c r="F27" s="13">
        <v>-183600</v>
      </c>
      <c r="G27" s="13">
        <v>-250900</v>
      </c>
      <c r="H27" s="13">
        <v>-183500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-33200</v>
      </c>
      <c r="F32" s="13">
        <v>-1600</v>
      </c>
      <c r="G32" s="13">
        <v>-7600</v>
      </c>
      <c r="H32" s="13">
        <v>-5300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-311700</v>
      </c>
      <c r="E33" s="13">
        <v>-217500</v>
      </c>
      <c r="F33" s="13">
        <v>-183600</v>
      </c>
      <c r="G33" s="13">
        <v>-250900</v>
      </c>
      <c r="H33" s="13">
        <v>-183500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-311700</v>
      </c>
      <c r="E35" s="13">
        <v>-217500</v>
      </c>
      <c r="F35" s="13">
        <v>-183600</v>
      </c>
      <c r="G35" s="13">
        <v>-250900</v>
      </c>
      <c r="H35" s="13">
        <v>-183500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</v>
      </c>
      <c r="E41" s="13">
        <v>553200</v>
      </c>
      <c r="F41" s="13">
        <v>282500</v>
      </c>
      <c r="G41" s="13">
        <v>207900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3400</v>
      </c>
      <c r="F43" s="13">
        <v>2500</v>
      </c>
      <c r="G43" s="13">
        <v>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10800</v>
      </c>
      <c r="F44" s="13">
        <v>6200</v>
      </c>
      <c r="G44" s="13">
        <v>14100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34400</v>
      </c>
      <c r="F45" s="13">
        <v>22400</v>
      </c>
      <c r="G45" s="13">
        <v>24100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425000</v>
      </c>
      <c r="E46" s="13">
        <v>601800</v>
      </c>
      <c r="F46" s="13">
        <v>313600</v>
      </c>
      <c r="G46" s="13">
        <v>252500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94700</v>
      </c>
      <c r="E48" s="13">
        <v>105400</v>
      </c>
      <c r="F48" s="13">
        <v>124000</v>
      </c>
      <c r="G48" s="13">
        <v>138500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412900</v>
      </c>
      <c r="E49" s="13">
        <v>435300</v>
      </c>
      <c r="F49" s="13">
        <v>6900</v>
      </c>
      <c r="G49" s="13">
        <v>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9600</v>
      </c>
      <c r="F52" s="13">
        <v>7600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942600</v>
      </c>
      <c r="E54" s="13">
        <v>1152100</v>
      </c>
      <c r="F54" s="13">
        <v>452100</v>
      </c>
      <c r="G54" s="13">
        <v>404600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37900</v>
      </c>
      <c r="F57" s="13">
        <v>12300</v>
      </c>
      <c r="G57" s="13">
        <v>13100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136500</v>
      </c>
      <c r="E59" s="13">
        <v>115300</v>
      </c>
      <c r="F59" s="13">
        <v>109300</v>
      </c>
      <c r="G59" s="13">
        <v>126400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149400</v>
      </c>
      <c r="E60" s="13">
        <v>153200</v>
      </c>
      <c r="F60" s="13">
        <v>121600</v>
      </c>
      <c r="G60" s="13">
        <v>139400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79200</v>
      </c>
      <c r="E62" s="13">
        <v>83200</v>
      </c>
      <c r="F62" s="13">
        <v>88700</v>
      </c>
      <c r="G62" s="13">
        <v>131000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228700</v>
      </c>
      <c r="E66" s="13">
        <v>236400</v>
      </c>
      <c r="F66" s="13">
        <v>210400</v>
      </c>
      <c r="G66" s="13">
        <v>270400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837400</v>
      </c>
      <c r="G70" s="13">
        <v>755100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-1506400</v>
      </c>
      <c r="E72" s="13">
        <v>-1194700</v>
      </c>
      <c r="F72" s="13">
        <v>-977200</v>
      </c>
      <c r="G72" s="13">
        <v>-793600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713900</v>
      </c>
      <c r="E76" s="13">
        <v>915700</v>
      </c>
      <c r="F76" s="13">
        <v>-595700</v>
      </c>
      <c r="G76" s="13">
        <v>-620900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-311700</v>
      </c>
      <c r="E81" s="13">
        <v>-217500</v>
      </c>
      <c r="F81" s="13">
        <v>-183600</v>
      </c>
      <c r="G81" s="13">
        <v>-250900</v>
      </c>
      <c r="H81" s="13">
        <v>-183500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26100</v>
      </c>
      <c r="F83" s="13">
        <v>20200</v>
      </c>
      <c r="G83" s="13">
        <v>23300</v>
      </c>
      <c r="H83" s="13">
        <v>9900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-165400</v>
      </c>
      <c r="E89" s="13">
        <v>-166800</v>
      </c>
      <c r="F89" s="13">
        <v>-74300</v>
      </c>
      <c r="G89" s="13">
        <v>-185800</v>
      </c>
      <c r="H89" s="13">
        <v>-98100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-4100</v>
      </c>
      <c r="G91" s="13">
        <v>-68400</v>
      </c>
      <c r="H91" s="13">
        <v>-27400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-108100</v>
      </c>
      <c r="F94" s="13">
        <v>-6500</v>
      </c>
      <c r="G94" s="13">
        <v>-72800</v>
      </c>
      <c r="H94" s="13">
        <v>-27800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546000</v>
      </c>
      <c r="F100" s="13">
        <v>155300</v>
      </c>
      <c r="G100" s="13">
        <v>8800</v>
      </c>
      <c r="H100" s="13">
        <v>344400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-166500</v>
      </c>
      <c r="E102" s="13">
        <v>270900</v>
      </c>
      <c r="F102" s="13">
        <v>74500</v>
      </c>
      <c r="G102" s="13">
        <v>-249800</v>
      </c>
      <c r="H102" s="13">
        <v>218500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588400</v>
      </c>
      <c r="E8" s="13">
        <v>539400</v>
      </c>
      <c r="F8" s="13">
        <v>454800</v>
      </c>
      <c r="G8" s="13">
        <v>357600</v>
      </c>
      <c r="H8" s="13">
        <v>519700</v>
      </c>
      <c r="I8" s="13">
        <v>354500</v>
      </c>
      <c r="J8" s="13">
        <v>313300</v>
      </c>
      <c r="K8" s="13"/>
    </row>
    <row r="9" spans="1:11" x14ac:dyDescent="0.2">
      <c r="C9" s="11" t="s">
        <v>22</v>
      </c>
      <c r="D9" s="13">
        <v>518700</v>
      </c>
      <c r="E9" s="13">
        <v>480400</v>
      </c>
      <c r="F9" s="13">
        <v>402100</v>
      </c>
      <c r="G9" s="13">
        <v>326100</v>
      </c>
      <c r="H9" s="13">
        <v>461000</v>
      </c>
      <c r="I9" s="13">
        <v>303900</v>
      </c>
      <c r="J9" s="13">
        <v>278600</v>
      </c>
      <c r="K9" s="13"/>
    </row>
    <row r="10" spans="1:11" x14ac:dyDescent="0.2">
      <c r="C10" s="11" t="s">
        <v>23</v>
      </c>
      <c r="D10" s="13">
        <v>69700</v>
      </c>
      <c r="E10" s="13">
        <v>59000</v>
      </c>
      <c r="F10" s="13">
        <v>52700</v>
      </c>
      <c r="G10" s="13">
        <v>31500</v>
      </c>
      <c r="H10" s="13">
        <v>58700</v>
      </c>
      <c r="I10" s="13">
        <v>50600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-4300</v>
      </c>
      <c r="F14" s="13">
        <v>16200</v>
      </c>
      <c r="G14" s="13">
        <v>0</v>
      </c>
      <c r="H14" s="13">
        <v>-5900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7700</v>
      </c>
      <c r="E15" s="13">
        <v>7000</v>
      </c>
      <c r="F15" s="13">
        <v>10700</v>
      </c>
      <c r="G15" s="13">
        <v>10700</v>
      </c>
      <c r="H15" s="13">
        <v>10700</v>
      </c>
      <c r="I15" s="13">
        <v>4100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568500</v>
      </c>
      <c r="E17" s="13">
        <v>513600</v>
      </c>
      <c r="F17" s="13">
        <v>462200</v>
      </c>
      <c r="G17" s="13">
        <v>364100</v>
      </c>
      <c r="H17" s="13">
        <v>521800</v>
      </c>
      <c r="I17" s="13">
        <v>333200</v>
      </c>
      <c r="J17" s="13">
        <v>303900</v>
      </c>
      <c r="K17" s="13"/>
    </row>
    <row r="18" spans="3:11" x14ac:dyDescent="0.2">
      <c r="C18" s="11" t="s">
        <v>30</v>
      </c>
      <c r="D18" s="13">
        <v>20000</v>
      </c>
      <c r="E18" s="13">
        <v>25800</v>
      </c>
      <c r="F18" s="13">
        <v>-7400</v>
      </c>
      <c r="G18" s="13">
        <v>-6500</v>
      </c>
      <c r="H18" s="13">
        <v>-2100</v>
      </c>
      <c r="I18" s="13">
        <v>21400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55100</v>
      </c>
      <c r="E21" s="13">
        <v>55100</v>
      </c>
      <c r="F21" s="13">
        <v>24400</v>
      </c>
      <c r="G21" s="13">
        <v>25600</v>
      </c>
      <c r="H21" s="13">
        <v>30900</v>
      </c>
      <c r="I21" s="13">
        <v>41800</v>
      </c>
      <c r="J21" s="13">
        <v>30200</v>
      </c>
      <c r="K21" s="13"/>
    </row>
    <row r="22" spans="3:11" x14ac:dyDescent="0.2">
      <c r="C22" s="11" t="s">
        <v>34</v>
      </c>
      <c r="D22" s="13">
        <v>11100</v>
      </c>
      <c r="E22" s="13">
        <v>3400</v>
      </c>
      <c r="F22" s="13">
        <v>2000</v>
      </c>
      <c r="G22" s="13">
        <v>2700</v>
      </c>
      <c r="H22" s="13">
        <v>6700</v>
      </c>
      <c r="I22" s="13">
        <v>3900</v>
      </c>
      <c r="J22" s="13">
        <v>4200</v>
      </c>
      <c r="K22" s="13"/>
    </row>
    <row r="23" spans="3:11" x14ac:dyDescent="0.2">
      <c r="C23" s="11" t="s">
        <v>35</v>
      </c>
      <c r="D23" s="13">
        <v>8900</v>
      </c>
      <c r="E23" s="13">
        <v>22400</v>
      </c>
      <c r="F23" s="13">
        <v>-9400</v>
      </c>
      <c r="G23" s="13">
        <v>-9200</v>
      </c>
      <c r="H23" s="13">
        <v>-8800</v>
      </c>
      <c r="I23" s="13">
        <v>17500</v>
      </c>
      <c r="J23" s="13">
        <v>5200</v>
      </c>
      <c r="K23" s="13"/>
    </row>
    <row r="24" spans="3:11" x14ac:dyDescent="0.2">
      <c r="C24" s="11" t="s">
        <v>36</v>
      </c>
      <c r="D24" s="13">
        <v>1000</v>
      </c>
      <c r="E24" s="13">
        <v>3700</v>
      </c>
      <c r="F24" s="13">
        <v>-1900</v>
      </c>
      <c r="G24" s="13">
        <v>-2100</v>
      </c>
      <c r="H24" s="13">
        <v>-4100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18700</v>
      </c>
      <c r="F26" s="13">
        <v>-7500</v>
      </c>
      <c r="G26" s="13">
        <v>-7100</v>
      </c>
      <c r="H26" s="13">
        <v>-4800</v>
      </c>
      <c r="I26" s="13">
        <v>17900</v>
      </c>
      <c r="J26" s="13">
        <v>5200</v>
      </c>
      <c r="K26" s="13"/>
    </row>
    <row r="27" spans="3:11" x14ac:dyDescent="0.2">
      <c r="C27" s="11" t="s">
        <v>38</v>
      </c>
      <c r="D27" s="13">
        <v>7800</v>
      </c>
      <c r="E27" s="13">
        <v>18700</v>
      </c>
      <c r="F27" s="13">
        <v>-7500</v>
      </c>
      <c r="G27" s="13">
        <v>-7100</v>
      </c>
      <c r="H27" s="13">
        <v>-4800</v>
      </c>
      <c r="I27" s="13">
        <v>17900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18700</v>
      </c>
      <c r="F33" s="13">
        <v>-7500</v>
      </c>
      <c r="G33" s="13">
        <v>-7100</v>
      </c>
      <c r="H33" s="13">
        <v>-4800</v>
      </c>
      <c r="I33" s="13">
        <v>17900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18700</v>
      </c>
      <c r="F35" s="13">
        <v>-7500</v>
      </c>
      <c r="G35" s="13">
        <v>-7100</v>
      </c>
      <c r="H35" s="13">
        <v>-4800</v>
      </c>
      <c r="I35" s="13">
        <v>17900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100</v>
      </c>
      <c r="H41" s="13">
        <v>0</v>
      </c>
      <c r="I41" s="13">
        <v>3100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57400</v>
      </c>
      <c r="E43" s="13">
        <v>58000</v>
      </c>
      <c r="F43" s="13">
        <v>55400</v>
      </c>
      <c r="G43" s="13">
        <v>42100</v>
      </c>
      <c r="H43" s="13">
        <v>40200</v>
      </c>
      <c r="I43" s="13">
        <v>52400</v>
      </c>
      <c r="J43" s="13">
        <v>26400</v>
      </c>
      <c r="K43" s="13"/>
    </row>
    <row r="44" spans="2:11" x14ac:dyDescent="0.2">
      <c r="C44" s="11" t="s">
        <v>52</v>
      </c>
      <c r="D44" s="13">
        <v>73200</v>
      </c>
      <c r="E44" s="13">
        <v>79600</v>
      </c>
      <c r="F44" s="13">
        <v>74100</v>
      </c>
      <c r="G44" s="13">
        <v>44500</v>
      </c>
      <c r="H44" s="13">
        <v>47300</v>
      </c>
      <c r="I44" s="13">
        <v>55700</v>
      </c>
      <c r="J44" s="13">
        <v>36900</v>
      </c>
      <c r="K44" s="13"/>
    </row>
    <row r="45" spans="2:11" x14ac:dyDescent="0.2">
      <c r="C45" s="11" t="s">
        <v>53</v>
      </c>
      <c r="D45" s="13">
        <v>3300</v>
      </c>
      <c r="E45" s="13">
        <v>3500</v>
      </c>
      <c r="F45" s="13">
        <v>2900</v>
      </c>
      <c r="G45" s="13">
        <v>2600</v>
      </c>
      <c r="H45" s="13">
        <v>3000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134600</v>
      </c>
      <c r="E46" s="13">
        <v>141300</v>
      </c>
      <c r="F46" s="13">
        <v>132600</v>
      </c>
      <c r="G46" s="13">
        <v>89200</v>
      </c>
      <c r="H46" s="13">
        <v>90500</v>
      </c>
      <c r="I46" s="13">
        <v>112800</v>
      </c>
      <c r="J46" s="13">
        <v>64200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208000</v>
      </c>
      <c r="E48" s="13">
        <v>181800</v>
      </c>
      <c r="F48" s="13">
        <v>120700</v>
      </c>
      <c r="G48" s="13">
        <v>109300</v>
      </c>
      <c r="H48" s="13">
        <v>128300</v>
      </c>
      <c r="I48" s="13">
        <v>125800</v>
      </c>
      <c r="J48" s="13">
        <v>90800</v>
      </c>
      <c r="K48" s="13"/>
    </row>
    <row r="49" spans="3:11" x14ac:dyDescent="0.2">
      <c r="C49" s="11" t="s">
        <v>57</v>
      </c>
      <c r="D49" s="13">
        <v>151300</v>
      </c>
      <c r="E49" s="13">
        <v>115300</v>
      </c>
      <c r="F49" s="13">
        <v>122300</v>
      </c>
      <c r="G49" s="13">
        <v>133000</v>
      </c>
      <c r="H49" s="13">
        <v>143700</v>
      </c>
      <c r="I49" s="13">
        <v>152300</v>
      </c>
      <c r="J49" s="13">
        <v>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2100</v>
      </c>
      <c r="F52" s="13">
        <v>3900</v>
      </c>
      <c r="G52" s="13">
        <v>7000</v>
      </c>
      <c r="H52" s="13">
        <v>1100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496700</v>
      </c>
      <c r="E54" s="13">
        <v>440600</v>
      </c>
      <c r="F54" s="13">
        <v>379500</v>
      </c>
      <c r="G54" s="13">
        <v>338500</v>
      </c>
      <c r="H54" s="13">
        <v>363600</v>
      </c>
      <c r="I54" s="13">
        <v>391700</v>
      </c>
      <c r="J54" s="13">
        <v>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53700</v>
      </c>
      <c r="F57" s="13">
        <v>50100</v>
      </c>
      <c r="G57" s="13">
        <v>33500</v>
      </c>
      <c r="H57" s="13">
        <v>32200</v>
      </c>
      <c r="I57" s="13">
        <v>46000</v>
      </c>
      <c r="J57" s="13">
        <v>19500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300</v>
      </c>
      <c r="G58" s="13">
        <v>600</v>
      </c>
      <c r="H58" s="13">
        <v>600</v>
      </c>
      <c r="I58" s="13">
        <v>8900</v>
      </c>
      <c r="J58" s="13">
        <v>8000</v>
      </c>
      <c r="K58" s="13"/>
    </row>
    <row r="59" spans="3:11" x14ac:dyDescent="0.2">
      <c r="C59" s="11" t="s">
        <v>67</v>
      </c>
      <c r="D59" s="13">
        <v>24200</v>
      </c>
      <c r="E59" s="13">
        <v>48300</v>
      </c>
      <c r="F59" s="13">
        <v>26900</v>
      </c>
      <c r="G59" s="13">
        <v>18600</v>
      </c>
      <c r="H59" s="13">
        <v>15400</v>
      </c>
      <c r="I59" s="13">
        <v>28300</v>
      </c>
      <c r="J59" s="13">
        <v>14400</v>
      </c>
      <c r="K59" s="13"/>
    </row>
    <row r="60" spans="3:11" x14ac:dyDescent="0.2">
      <c r="C60" s="11" t="s">
        <v>68</v>
      </c>
      <c r="D60" s="13">
        <v>71700</v>
      </c>
      <c r="E60" s="13">
        <v>102400</v>
      </c>
      <c r="F60" s="13">
        <v>77400</v>
      </c>
      <c r="G60" s="13">
        <v>52700</v>
      </c>
      <c r="H60" s="13">
        <v>48200</v>
      </c>
      <c r="I60" s="13">
        <v>83200</v>
      </c>
      <c r="J60" s="13">
        <v>41900</v>
      </c>
      <c r="K60" s="13"/>
    </row>
    <row r="61" spans="3:11" x14ac:dyDescent="0.2">
      <c r="C61" s="11" t="s">
        <v>69</v>
      </c>
      <c r="D61" s="13">
        <v>149800</v>
      </c>
      <c r="E61" s="13">
        <v>73000</v>
      </c>
      <c r="F61" s="13">
        <v>68500</v>
      </c>
      <c r="G61" s="13">
        <v>47300</v>
      </c>
      <c r="H61" s="13">
        <v>75300</v>
      </c>
      <c r="I61" s="13">
        <v>173000</v>
      </c>
      <c r="J61" s="13">
        <v>67600</v>
      </c>
      <c r="K61" s="13"/>
    </row>
    <row r="62" spans="3:11" x14ac:dyDescent="0.2">
      <c r="C62" s="11" t="s">
        <v>70</v>
      </c>
      <c r="D62" s="13">
        <v>45100</v>
      </c>
      <c r="E62" s="13">
        <v>47200</v>
      </c>
      <c r="F62" s="13">
        <v>35300</v>
      </c>
      <c r="G62" s="13">
        <v>37600</v>
      </c>
      <c r="H62" s="13">
        <v>39200</v>
      </c>
      <c r="I62" s="13">
        <v>32600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266700</v>
      </c>
      <c r="E66" s="13">
        <v>222700</v>
      </c>
      <c r="F66" s="13">
        <v>181200</v>
      </c>
      <c r="G66" s="13">
        <v>137700</v>
      </c>
      <c r="H66" s="13">
        <v>162700</v>
      </c>
      <c r="I66" s="13">
        <v>288700</v>
      </c>
      <c r="J66" s="13">
        <v>121400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26300</v>
      </c>
      <c r="F72" s="13">
        <v>7500</v>
      </c>
      <c r="G72" s="13">
        <v>15000</v>
      </c>
      <c r="H72" s="13">
        <v>22100</v>
      </c>
      <c r="I72" s="13">
        <v>26800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>
        <v>217900</v>
      </c>
      <c r="F76" s="13">
        <v>198300</v>
      </c>
      <c r="G76" s="13">
        <v>200900</v>
      </c>
      <c r="H76" s="13">
        <v>200900</v>
      </c>
      <c r="I76" s="13">
        <v>103000</v>
      </c>
      <c r="J76" s="13">
        <v>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18700</v>
      </c>
      <c r="F81" s="13">
        <v>-7500</v>
      </c>
      <c r="G81" s="13">
        <v>-7100</v>
      </c>
      <c r="H81" s="13">
        <v>-4800</v>
      </c>
      <c r="I81" s="13">
        <v>17900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29300</v>
      </c>
      <c r="F83" s="13">
        <v>31800</v>
      </c>
      <c r="G83" s="13">
        <v>32100</v>
      </c>
      <c r="H83" s="13">
        <v>33000</v>
      </c>
      <c r="I83" s="13">
        <v>20500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</v>
      </c>
      <c r="E89" s="13">
        <v>52400</v>
      </c>
      <c r="F89" s="13">
        <v>14500</v>
      </c>
      <c r="G89" s="13">
        <v>36500</v>
      </c>
      <c r="H89" s="13">
        <v>33400</v>
      </c>
      <c r="I89" s="13">
        <v>36700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-58600</v>
      </c>
      <c r="F91" s="13">
        <v>-39300</v>
      </c>
      <c r="G91" s="13">
        <v>-7800</v>
      </c>
      <c r="H91" s="13">
        <v>-25800</v>
      </c>
      <c r="I91" s="13">
        <v>-17900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-104100</v>
      </c>
      <c r="E94" s="13">
        <v>-50700</v>
      </c>
      <c r="F94" s="13">
        <v>-34000</v>
      </c>
      <c r="G94" s="13">
        <v>-5800</v>
      </c>
      <c r="H94" s="13">
        <v>-28100</v>
      </c>
      <c r="I94" s="13">
        <v>-132600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-1700</v>
      </c>
      <c r="F100" s="13">
        <v>19500</v>
      </c>
      <c r="G100" s="13">
        <v>-30600</v>
      </c>
      <c r="H100" s="13">
        <v>-8400</v>
      </c>
      <c r="I100" s="13">
        <v>98900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100</v>
      </c>
      <c r="H102" s="13">
        <v>-3100</v>
      </c>
      <c r="I102" s="13">
        <v>3000</v>
      </c>
      <c r="J102" s="13">
        <v>-100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1072100</v>
      </c>
      <c r="E8" s="13">
        <v>1598600</v>
      </c>
      <c r="F8" s="13">
        <v>1526100</v>
      </c>
      <c r="G8" s="13">
        <v>934800</v>
      </c>
      <c r="H8" s="13">
        <v>713700</v>
      </c>
      <c r="I8" s="13">
        <v>501000</v>
      </c>
      <c r="J8" s="13">
        <v>301600</v>
      </c>
      <c r="K8" s="13"/>
    </row>
    <row r="9" spans="1:11" x14ac:dyDescent="0.2">
      <c r="C9" s="11" t="s">
        <v>22</v>
      </c>
      <c r="D9" s="13">
        <v>296200</v>
      </c>
      <c r="E9" s="13">
        <v>458200</v>
      </c>
      <c r="F9" s="13">
        <v>398500</v>
      </c>
      <c r="G9" s="13">
        <v>237000</v>
      </c>
      <c r="H9" s="13">
        <v>176800</v>
      </c>
      <c r="I9" s="13">
        <v>121100</v>
      </c>
      <c r="J9" s="13">
        <v>73800</v>
      </c>
      <c r="K9" s="13"/>
    </row>
    <row r="10" spans="1:11" x14ac:dyDescent="0.2">
      <c r="C10" s="11" t="s">
        <v>23</v>
      </c>
      <c r="D10" s="13">
        <v>775900</v>
      </c>
      <c r="E10" s="13">
        <v>1140400</v>
      </c>
      <c r="F10" s="13">
        <v>1127600</v>
      </c>
      <c r="G10" s="13">
        <v>697800</v>
      </c>
      <c r="H10" s="13">
        <v>536900</v>
      </c>
      <c r="I10" s="13">
        <v>379900</v>
      </c>
      <c r="J10" s="13">
        <v>227800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4400</v>
      </c>
      <c r="G12" s="13">
        <v>2800</v>
      </c>
      <c r="H12" s="13">
        <v>2700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945700</v>
      </c>
      <c r="E17" s="13">
        <v>1413800</v>
      </c>
      <c r="F17" s="13">
        <v>1309800</v>
      </c>
      <c r="G17" s="13">
        <v>800700</v>
      </c>
      <c r="H17" s="13">
        <v>622600</v>
      </c>
      <c r="I17" s="13">
        <v>431900</v>
      </c>
      <c r="J17" s="13">
        <v>261900</v>
      </c>
      <c r="K17" s="13"/>
    </row>
    <row r="18" spans="3:11" x14ac:dyDescent="0.2">
      <c r="C18" s="11" t="s">
        <v>30</v>
      </c>
      <c r="D18" s="13">
        <v>126400</v>
      </c>
      <c r="E18" s="13">
        <v>184800</v>
      </c>
      <c r="F18" s="13">
        <v>216200</v>
      </c>
      <c r="G18" s="13">
        <v>134200</v>
      </c>
      <c r="H18" s="13">
        <v>91000</v>
      </c>
      <c r="I18" s="13">
        <v>69100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-100</v>
      </c>
      <c r="G20" s="13">
        <v>100</v>
      </c>
      <c r="H20" s="13">
        <v>1300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141900</v>
      </c>
      <c r="E21" s="13">
        <v>195700</v>
      </c>
      <c r="F21" s="13">
        <v>222900</v>
      </c>
      <c r="G21" s="13">
        <v>141500</v>
      </c>
      <c r="H21" s="13">
        <v>97000</v>
      </c>
      <c r="I21" s="13">
        <v>75000</v>
      </c>
      <c r="J21" s="13">
        <v>44500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128800</v>
      </c>
      <c r="E23" s="13">
        <v>184100</v>
      </c>
      <c r="F23" s="13">
        <v>216100</v>
      </c>
      <c r="G23" s="13">
        <v>134300</v>
      </c>
      <c r="H23" s="13">
        <v>92400</v>
      </c>
      <c r="I23" s="13">
        <v>70500</v>
      </c>
      <c r="J23" s="13">
        <v>40300</v>
      </c>
      <c r="K23" s="13"/>
    </row>
    <row r="24" spans="3:11" x14ac:dyDescent="0.2">
      <c r="C24" s="11" t="s">
        <v>36</v>
      </c>
      <c r="D24" s="13">
        <v>29400</v>
      </c>
      <c r="E24" s="13">
        <v>40500</v>
      </c>
      <c r="F24" s="13">
        <v>52100</v>
      </c>
      <c r="G24" s="13">
        <v>31400</v>
      </c>
      <c r="H24" s="13">
        <v>14400</v>
      </c>
      <c r="I24" s="13">
        <v>14800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</v>
      </c>
      <c r="E26" s="13">
        <v>143600</v>
      </c>
      <c r="F26" s="13">
        <v>164000</v>
      </c>
      <c r="G26" s="13">
        <v>102900</v>
      </c>
      <c r="H26" s="13">
        <v>77900</v>
      </c>
      <c r="I26" s="13">
        <v>55800</v>
      </c>
      <c r="J26" s="13">
        <v>28100</v>
      </c>
      <c r="K26" s="13"/>
    </row>
    <row r="27" spans="3:11" x14ac:dyDescent="0.2">
      <c r="C27" s="11" t="s">
        <v>38</v>
      </c>
      <c r="D27" s="13">
        <v>99400</v>
      </c>
      <c r="E27" s="13">
        <v>143600</v>
      </c>
      <c r="F27" s="13">
        <v>164000</v>
      </c>
      <c r="G27" s="13">
        <v>102900</v>
      </c>
      <c r="H27" s="13">
        <v>77900</v>
      </c>
      <c r="I27" s="13">
        <v>55800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100</v>
      </c>
      <c r="G32" s="13">
        <v>-100</v>
      </c>
      <c r="H32" s="13">
        <v>-1300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99400</v>
      </c>
      <c r="E33" s="13">
        <v>143600</v>
      </c>
      <c r="F33" s="13">
        <v>164000</v>
      </c>
      <c r="G33" s="13">
        <v>102900</v>
      </c>
      <c r="H33" s="13">
        <v>77900</v>
      </c>
      <c r="I33" s="13">
        <v>55800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99400</v>
      </c>
      <c r="E35" s="13">
        <v>143600</v>
      </c>
      <c r="F35" s="13">
        <v>164000</v>
      </c>
      <c r="G35" s="13">
        <v>102900</v>
      </c>
      <c r="H35" s="13">
        <v>77900</v>
      </c>
      <c r="I35" s="13">
        <v>55800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87700</v>
      </c>
      <c r="F41" s="13">
        <v>104200</v>
      </c>
      <c r="G41" s="13">
        <v>163700</v>
      </c>
      <c r="H41" s="13">
        <v>77000</v>
      </c>
      <c r="I41" s="13">
        <v>81400</v>
      </c>
      <c r="J41" s="13">
        <v>75100</v>
      </c>
      <c r="K41" s="13"/>
    </row>
    <row r="42" spans="2:11" x14ac:dyDescent="0.2">
      <c r="C42" s="11" t="s">
        <v>50</v>
      </c>
      <c r="D42" s="13">
        <v>55600</v>
      </c>
      <c r="E42" s="13">
        <v>0</v>
      </c>
      <c r="F42" s="13">
        <v>5400</v>
      </c>
      <c r="G42" s="13">
        <v>10800</v>
      </c>
      <c r="H42" s="13">
        <v>15700</v>
      </c>
      <c r="I42" s="13">
        <v>19700</v>
      </c>
      <c r="J42" s="13">
        <v>23800</v>
      </c>
      <c r="K42" s="13"/>
    </row>
    <row r="43" spans="2:11" x14ac:dyDescent="0.2">
      <c r="C43" s="11" t="s">
        <v>51</v>
      </c>
      <c r="D43" s="13">
        <v>8700</v>
      </c>
      <c r="E43" s="13">
        <v>0</v>
      </c>
      <c r="F43" s="13">
        <v>900</v>
      </c>
      <c r="G43" s="13">
        <v>600</v>
      </c>
      <c r="H43" s="13">
        <v>6600</v>
      </c>
      <c r="I43" s="13">
        <v>1000</v>
      </c>
      <c r="J43" s="13">
        <v>2800</v>
      </c>
      <c r="K43" s="13"/>
    </row>
    <row r="44" spans="2:11" x14ac:dyDescent="0.2">
      <c r="C44" s="11" t="s">
        <v>52</v>
      </c>
      <c r="D44" s="13">
        <v>54600</v>
      </c>
      <c r="E44" s="13">
        <v>118900</v>
      </c>
      <c r="F44" s="13">
        <v>180000</v>
      </c>
      <c r="G44" s="13">
        <v>53400</v>
      </c>
      <c r="H44" s="13">
        <v>48800</v>
      </c>
      <c r="I44" s="13">
        <v>38900</v>
      </c>
      <c r="J44" s="13">
        <v>19300</v>
      </c>
      <c r="K44" s="13"/>
    </row>
    <row r="45" spans="2:11" x14ac:dyDescent="0.2">
      <c r="C45" s="11" t="s">
        <v>53</v>
      </c>
      <c r="D45" s="13">
        <v>10700</v>
      </c>
      <c r="E45" s="13">
        <v>16200</v>
      </c>
      <c r="F45" s="13">
        <v>16300</v>
      </c>
      <c r="G45" s="13">
        <v>5900</v>
      </c>
      <c r="H45" s="13">
        <v>6100</v>
      </c>
      <c r="I45" s="13">
        <v>4600</v>
      </c>
      <c r="J45" s="13">
        <v>4200</v>
      </c>
      <c r="K45" s="13"/>
    </row>
    <row r="46" spans="2:11" x14ac:dyDescent="0.2">
      <c r="C46" s="11" t="s">
        <v>54</v>
      </c>
      <c r="D46" s="13">
        <v>224000</v>
      </c>
      <c r="E46" s="13">
        <v>222800</v>
      </c>
      <c r="F46" s="13">
        <v>306900</v>
      </c>
      <c r="G46" s="13">
        <v>234300</v>
      </c>
      <c r="H46" s="13">
        <v>154200</v>
      </c>
      <c r="I46" s="13">
        <v>145500</v>
      </c>
      <c r="J46" s="13">
        <v>125200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67100</v>
      </c>
      <c r="E48" s="13">
        <v>75600</v>
      </c>
      <c r="F48" s="13">
        <v>80600</v>
      </c>
      <c r="G48" s="13">
        <v>38100</v>
      </c>
      <c r="H48" s="13">
        <v>38800</v>
      </c>
      <c r="I48" s="13">
        <v>19700</v>
      </c>
      <c r="J48" s="13">
        <v>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17800</v>
      </c>
      <c r="F52" s="13">
        <v>10900</v>
      </c>
      <c r="G52" s="13">
        <v>3600</v>
      </c>
      <c r="H52" s="13">
        <v>1700</v>
      </c>
      <c r="I52" s="13">
        <v>4200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309900</v>
      </c>
      <c r="E54" s="13">
        <v>316200</v>
      </c>
      <c r="F54" s="13">
        <v>398300</v>
      </c>
      <c r="G54" s="13">
        <v>276100</v>
      </c>
      <c r="H54" s="13">
        <v>194700</v>
      </c>
      <c r="I54" s="13">
        <v>169400</v>
      </c>
      <c r="J54" s="13">
        <v>145900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58700</v>
      </c>
      <c r="F57" s="13">
        <v>70900</v>
      </c>
      <c r="G57" s="13">
        <v>35800</v>
      </c>
      <c r="H57" s="13">
        <v>22600</v>
      </c>
      <c r="I57" s="13">
        <v>21800</v>
      </c>
      <c r="J57" s="13">
        <v>16100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44300</v>
      </c>
      <c r="E59" s="13">
        <v>82200</v>
      </c>
      <c r="F59" s="13">
        <v>98900</v>
      </c>
      <c r="G59" s="13">
        <v>75600</v>
      </c>
      <c r="H59" s="13">
        <v>56800</v>
      </c>
      <c r="I59" s="13">
        <v>38500</v>
      </c>
      <c r="J59" s="13">
        <v>21000</v>
      </c>
      <c r="K59" s="13"/>
    </row>
    <row r="60" spans="3:11" x14ac:dyDescent="0.2">
      <c r="C60" s="11" t="s">
        <v>68</v>
      </c>
      <c r="D60" s="13">
        <v>92300</v>
      </c>
      <c r="E60" s="13">
        <v>140900</v>
      </c>
      <c r="F60" s="13">
        <v>169800</v>
      </c>
      <c r="G60" s="13">
        <v>111300</v>
      </c>
      <c r="H60" s="13">
        <v>79400</v>
      </c>
      <c r="I60" s="13">
        <v>60300</v>
      </c>
      <c r="J60" s="13">
        <v>37100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20300</v>
      </c>
      <c r="F62" s="13">
        <v>26000</v>
      </c>
      <c r="G62" s="13">
        <v>7500</v>
      </c>
      <c r="H62" s="13">
        <v>10400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</v>
      </c>
      <c r="E66" s="13">
        <v>161200</v>
      </c>
      <c r="F66" s="13">
        <v>195900</v>
      </c>
      <c r="G66" s="13">
        <v>118800</v>
      </c>
      <c r="H66" s="13">
        <v>89800</v>
      </c>
      <c r="I66" s="13">
        <v>60300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174600</v>
      </c>
      <c r="E72" s="13">
        <v>139900</v>
      </c>
      <c r="F72" s="13">
        <v>190300</v>
      </c>
      <c r="G72" s="13">
        <v>154400</v>
      </c>
      <c r="H72" s="13">
        <v>168800</v>
      </c>
      <c r="I72" s="13">
        <v>131300</v>
      </c>
      <c r="J72" s="13">
        <v>103800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201500</v>
      </c>
      <c r="E76" s="13">
        <v>155000</v>
      </c>
      <c r="F76" s="13">
        <v>202500</v>
      </c>
      <c r="G76" s="13">
        <v>157200</v>
      </c>
      <c r="H76" s="13">
        <v>104800</v>
      </c>
      <c r="I76" s="13">
        <v>109100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99400</v>
      </c>
      <c r="E81" s="13">
        <v>143600</v>
      </c>
      <c r="F81" s="13">
        <v>164000</v>
      </c>
      <c r="G81" s="13">
        <v>102900</v>
      </c>
      <c r="H81" s="13">
        <v>77900</v>
      </c>
      <c r="I81" s="13">
        <v>55800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11000</v>
      </c>
      <c r="F83" s="13">
        <v>6800</v>
      </c>
      <c r="G83" s="13">
        <v>7300</v>
      </c>
      <c r="H83" s="13">
        <v>4600</v>
      </c>
      <c r="I83" s="13">
        <v>4400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147700</v>
      </c>
      <c r="E89" s="13">
        <v>194600</v>
      </c>
      <c r="F89" s="13">
        <v>94500</v>
      </c>
      <c r="G89" s="13">
        <v>145200</v>
      </c>
      <c r="H89" s="13">
        <v>84300</v>
      </c>
      <c r="I89" s="13">
        <v>60800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-16700</v>
      </c>
      <c r="F91" s="13">
        <v>-34200</v>
      </c>
      <c r="G91" s="13">
        <v>-5900</v>
      </c>
      <c r="H91" s="13">
        <v>-10100</v>
      </c>
      <c r="I91" s="13">
        <v>-4900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-11400</v>
      </c>
      <c r="F94" s="13">
        <v>-29100</v>
      </c>
      <c r="G94" s="13">
        <v>-1300</v>
      </c>
      <c r="H94" s="13">
        <v>-6300</v>
      </c>
      <c r="I94" s="13">
        <v>-1200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-71600</v>
      </c>
      <c r="F96" s="13">
        <v>-63900</v>
      </c>
      <c r="G96" s="13">
        <v>-53200</v>
      </c>
      <c r="H96" s="13">
        <v>-35400</v>
      </c>
      <c r="I96" s="13">
        <v>-23200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-199600</v>
      </c>
      <c r="F100" s="13">
        <v>-125100</v>
      </c>
      <c r="G100" s="13">
        <v>-57100</v>
      </c>
      <c r="H100" s="13">
        <v>-82300</v>
      </c>
      <c r="I100" s="13">
        <v>-53300</v>
      </c>
      <c r="J100" s="13">
        <v>-17400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6700</v>
      </c>
      <c r="E102" s="13">
        <v>-16500</v>
      </c>
      <c r="F102" s="13">
        <v>-59500</v>
      </c>
      <c r="G102" s="13">
        <v>86700</v>
      </c>
      <c r="H102" s="13">
        <v>-4400</v>
      </c>
      <c r="I102" s="13">
        <v>6300</v>
      </c>
      <c r="J102" s="13">
        <v>22600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1885800</v>
      </c>
      <c r="E8" s="13">
        <v>1460000</v>
      </c>
      <c r="F8" s="13">
        <v>1142400</v>
      </c>
      <c r="G8" s="13">
        <v>925900</v>
      </c>
      <c r="H8" s="13">
        <v>861000</v>
      </c>
      <c r="I8" s="13">
        <v>704600</v>
      </c>
      <c r="J8" s="13">
        <v>436200</v>
      </c>
      <c r="K8" s="13"/>
    </row>
    <row r="9" spans="1:11" x14ac:dyDescent="0.2">
      <c r="C9" s="11" t="s">
        <v>22</v>
      </c>
      <c r="D9" s="13">
        <v>1361300</v>
      </c>
      <c r="E9" s="13">
        <v>1027600</v>
      </c>
      <c r="F9" s="13">
        <v>814200</v>
      </c>
      <c r="G9" s="13">
        <v>647200</v>
      </c>
      <c r="H9" s="13">
        <v>615300</v>
      </c>
      <c r="I9" s="13">
        <v>489100</v>
      </c>
      <c r="J9" s="13">
        <v>261500</v>
      </c>
      <c r="K9" s="13"/>
    </row>
    <row r="10" spans="1:11" x14ac:dyDescent="0.2">
      <c r="C10" s="11" t="s">
        <v>23</v>
      </c>
      <c r="D10" s="13">
        <v>524500</v>
      </c>
      <c r="E10" s="13">
        <v>432400</v>
      </c>
      <c r="F10" s="13">
        <v>328200</v>
      </c>
      <c r="G10" s="13">
        <v>278700</v>
      </c>
      <c r="H10" s="13">
        <v>245700</v>
      </c>
      <c r="I10" s="13">
        <v>215500</v>
      </c>
      <c r="J10" s="13">
        <v>174700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26300</v>
      </c>
      <c r="E15" s="13">
        <v>22300</v>
      </c>
      <c r="F15" s="13">
        <v>21100</v>
      </c>
      <c r="G15" s="13">
        <v>19500</v>
      </c>
      <c r="H15" s="13">
        <v>23200</v>
      </c>
      <c r="I15" s="13">
        <v>38800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1549000</v>
      </c>
      <c r="E17" s="13">
        <v>1181300</v>
      </c>
      <c r="F17" s="13">
        <v>943800</v>
      </c>
      <c r="G17" s="13">
        <v>758900</v>
      </c>
      <c r="H17" s="13">
        <v>733700</v>
      </c>
      <c r="I17" s="13">
        <v>603500</v>
      </c>
      <c r="J17" s="13">
        <v>371300</v>
      </c>
      <c r="K17" s="13"/>
    </row>
    <row r="18" spans="3:11" x14ac:dyDescent="0.2">
      <c r="C18" s="11" t="s">
        <v>30</v>
      </c>
      <c r="D18" s="13">
        <v>336800</v>
      </c>
      <c r="E18" s="13">
        <v>278700</v>
      </c>
      <c r="F18" s="13">
        <v>198600</v>
      </c>
      <c r="G18" s="13">
        <v>167000</v>
      </c>
      <c r="H18" s="13">
        <v>127300</v>
      </c>
      <c r="I18" s="13">
        <v>101000</v>
      </c>
      <c r="J18" s="13">
        <v>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4200</v>
      </c>
      <c r="F20" s="13">
        <v>3200</v>
      </c>
      <c r="G20" s="13">
        <v>1500</v>
      </c>
      <c r="H20" s="13">
        <v>-900</v>
      </c>
      <c r="I20" s="13">
        <v>1100</v>
      </c>
      <c r="J20" s="13">
        <v>-400</v>
      </c>
      <c r="K20" s="13"/>
    </row>
    <row r="21" spans="3:11" x14ac:dyDescent="0.2">
      <c r="C21" s="11" t="s">
        <v>33</v>
      </c>
      <c r="D21" s="13">
        <v>362000</v>
      </c>
      <c r="E21" s="13">
        <v>305200</v>
      </c>
      <c r="F21" s="13">
        <v>223000</v>
      </c>
      <c r="G21" s="13">
        <v>188100</v>
      </c>
      <c r="H21" s="13">
        <v>149600</v>
      </c>
      <c r="I21" s="13">
        <v>140900</v>
      </c>
      <c r="J21" s="13">
        <v>111000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1600</v>
      </c>
      <c r="I22" s="13">
        <v>8200</v>
      </c>
      <c r="J22" s="13">
        <v>7600</v>
      </c>
      <c r="K22" s="13"/>
    </row>
    <row r="23" spans="3:11" x14ac:dyDescent="0.2">
      <c r="C23" s="11" t="s">
        <v>35</v>
      </c>
      <c r="D23" s="13">
        <v>335700</v>
      </c>
      <c r="E23" s="13">
        <v>282900</v>
      </c>
      <c r="F23" s="13">
        <v>201900</v>
      </c>
      <c r="G23" s="13">
        <v>168500</v>
      </c>
      <c r="H23" s="13">
        <v>124800</v>
      </c>
      <c r="I23" s="13">
        <v>94000</v>
      </c>
      <c r="J23" s="13">
        <v>56900</v>
      </c>
      <c r="K23" s="13"/>
    </row>
    <row r="24" spans="3:11" x14ac:dyDescent="0.2">
      <c r="C24" s="11" t="s">
        <v>36</v>
      </c>
      <c r="D24" s="13">
        <v>52900</v>
      </c>
      <c r="E24" s="13">
        <v>37500</v>
      </c>
      <c r="F24" s="13">
        <v>20000</v>
      </c>
      <c r="G24" s="13">
        <v>23100</v>
      </c>
      <c r="H24" s="13">
        <v>24400</v>
      </c>
      <c r="I24" s="13">
        <v>20900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282800</v>
      </c>
      <c r="E26" s="13">
        <v>245400</v>
      </c>
      <c r="F26" s="13">
        <v>181800</v>
      </c>
      <c r="G26" s="13">
        <v>145400</v>
      </c>
      <c r="H26" s="13">
        <v>100400</v>
      </c>
      <c r="I26" s="13">
        <v>73100</v>
      </c>
      <c r="J26" s="13">
        <v>36300</v>
      </c>
      <c r="K26" s="13"/>
    </row>
    <row r="27" spans="3:11" x14ac:dyDescent="0.2">
      <c r="C27" s="11" t="s">
        <v>38</v>
      </c>
      <c r="D27" s="13">
        <v>282600</v>
      </c>
      <c r="E27" s="13">
        <v>245200</v>
      </c>
      <c r="F27" s="13">
        <v>181400</v>
      </c>
      <c r="G27" s="13">
        <v>144900</v>
      </c>
      <c r="H27" s="13">
        <v>100200</v>
      </c>
      <c r="I27" s="13">
        <v>72800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-4200</v>
      </c>
      <c r="F32" s="13">
        <v>-3200</v>
      </c>
      <c r="G32" s="13">
        <v>-1500</v>
      </c>
      <c r="H32" s="13">
        <v>900</v>
      </c>
      <c r="I32" s="13">
        <v>-1100</v>
      </c>
      <c r="J32" s="13">
        <v>400</v>
      </c>
      <c r="K32" s="13"/>
    </row>
    <row r="33" spans="2:11" x14ac:dyDescent="0.2">
      <c r="C33" s="11" t="s">
        <v>44</v>
      </c>
      <c r="D33" s="13">
        <v>282600</v>
      </c>
      <c r="E33" s="13">
        <v>245200</v>
      </c>
      <c r="F33" s="13">
        <v>181400</v>
      </c>
      <c r="G33" s="13">
        <v>144900</v>
      </c>
      <c r="H33" s="13">
        <v>100200</v>
      </c>
      <c r="I33" s="13">
        <v>72900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282600</v>
      </c>
      <c r="E35" s="13">
        <v>245200</v>
      </c>
      <c r="F35" s="13">
        <v>181400</v>
      </c>
      <c r="G35" s="13">
        <v>144900</v>
      </c>
      <c r="H35" s="13">
        <v>100200</v>
      </c>
      <c r="I35" s="13">
        <v>72900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28300</v>
      </c>
      <c r="F41" s="13">
        <v>461300</v>
      </c>
      <c r="G41" s="13">
        <v>277800</v>
      </c>
      <c r="H41" s="13">
        <v>131900</v>
      </c>
      <c r="I41" s="13">
        <v>23300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298400</v>
      </c>
      <c r="E43" s="13">
        <v>253400</v>
      </c>
      <c r="F43" s="13">
        <v>186400</v>
      </c>
      <c r="G43" s="13">
        <v>161000</v>
      </c>
      <c r="H43" s="13">
        <v>155700</v>
      </c>
      <c r="I43" s="13">
        <v>133400</v>
      </c>
      <c r="J43" s="13">
        <v>83100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50000</v>
      </c>
      <c r="E45" s="13">
        <v>52300</v>
      </c>
      <c r="F45" s="13">
        <v>43200</v>
      </c>
      <c r="G45" s="13">
        <v>34900</v>
      </c>
      <c r="H45" s="13">
        <v>29400</v>
      </c>
      <c r="I45" s="13">
        <v>21400</v>
      </c>
      <c r="J45" s="13">
        <v>20400</v>
      </c>
      <c r="K45" s="13"/>
    </row>
    <row r="46" spans="2:11" x14ac:dyDescent="0.2">
      <c r="C46" s="11" t="s">
        <v>54</v>
      </c>
      <c r="D46" s="13">
        <v>593800</v>
      </c>
      <c r="E46" s="13">
        <v>334000</v>
      </c>
      <c r="F46" s="13">
        <v>690900</v>
      </c>
      <c r="G46" s="13">
        <v>473700</v>
      </c>
      <c r="H46" s="13">
        <v>317000</v>
      </c>
      <c r="I46" s="13">
        <v>178100</v>
      </c>
      <c r="J46" s="13">
        <v>130000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265400</v>
      </c>
      <c r="E48" s="13">
        <v>248900</v>
      </c>
      <c r="F48" s="13">
        <v>222700</v>
      </c>
      <c r="G48" s="13">
        <v>198800</v>
      </c>
      <c r="H48" s="13">
        <v>99400</v>
      </c>
      <c r="I48" s="13">
        <v>52300</v>
      </c>
      <c r="J48" s="13">
        <v>48700</v>
      </c>
      <c r="K48" s="13"/>
    </row>
    <row r="49" spans="3:11" x14ac:dyDescent="0.2">
      <c r="C49" s="11" t="s">
        <v>57</v>
      </c>
      <c r="D49" s="13">
        <v>698200</v>
      </c>
      <c r="E49" s="13">
        <v>700400</v>
      </c>
      <c r="F49" s="13">
        <v>703800</v>
      </c>
      <c r="G49" s="13">
        <v>708900</v>
      </c>
      <c r="H49" s="13">
        <v>716700</v>
      </c>
      <c r="I49" s="13">
        <v>730200</v>
      </c>
      <c r="J49" s="13">
        <v>759700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</v>
      </c>
      <c r="E52" s="13">
        <v>69200</v>
      </c>
      <c r="F52" s="13">
        <v>42600</v>
      </c>
      <c r="G52" s="13">
        <v>9300</v>
      </c>
      <c r="H52" s="13">
        <v>9900</v>
      </c>
      <c r="I52" s="13">
        <v>7400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1656800</v>
      </c>
      <c r="E54" s="13">
        <v>1352500</v>
      </c>
      <c r="F54" s="13">
        <v>1659900</v>
      </c>
      <c r="G54" s="13">
        <v>1390700</v>
      </c>
      <c r="H54" s="13">
        <v>1143100</v>
      </c>
      <c r="I54" s="13">
        <v>967900</v>
      </c>
      <c r="J54" s="13">
        <v>950700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33100</v>
      </c>
      <c r="F57" s="13">
        <v>25700</v>
      </c>
      <c r="G57" s="13">
        <v>26600</v>
      </c>
      <c r="H57" s="13">
        <v>22400</v>
      </c>
      <c r="I57" s="13">
        <v>16700</v>
      </c>
      <c r="J57" s="13">
        <v>16700</v>
      </c>
      <c r="K57" s="13"/>
    </row>
    <row r="58" spans="3:11" x14ac:dyDescent="0.2">
      <c r="C58" s="11" t="s">
        <v>66</v>
      </c>
      <c r="D58" s="13">
        <v>0</v>
      </c>
      <c r="E58" s="13">
        <v>50000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16500</v>
      </c>
      <c r="K58" s="13"/>
    </row>
    <row r="59" spans="3:11" x14ac:dyDescent="0.2">
      <c r="C59" s="11" t="s">
        <v>67</v>
      </c>
      <c r="D59" s="13">
        <v>893300</v>
      </c>
      <c r="E59" s="13">
        <v>720400</v>
      </c>
      <c r="F59" s="13">
        <v>531500</v>
      </c>
      <c r="G59" s="13">
        <v>413600</v>
      </c>
      <c r="H59" s="13">
        <v>320600</v>
      </c>
      <c r="I59" s="13">
        <v>240300</v>
      </c>
      <c r="J59" s="13">
        <v>159500</v>
      </c>
      <c r="K59" s="13"/>
    </row>
    <row r="60" spans="3:11" x14ac:dyDescent="0.2">
      <c r="C60" s="11" t="s">
        <v>68</v>
      </c>
      <c r="D60" s="13">
        <v>925100</v>
      </c>
      <c r="E60" s="13">
        <v>803500</v>
      </c>
      <c r="F60" s="13">
        <v>557200</v>
      </c>
      <c r="G60" s="13">
        <v>440100</v>
      </c>
      <c r="H60" s="13">
        <v>343000</v>
      </c>
      <c r="I60" s="13">
        <v>257000</v>
      </c>
      <c r="J60" s="13">
        <v>192700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104200</v>
      </c>
      <c r="J61" s="13">
        <v>231700</v>
      </c>
      <c r="K61" s="13"/>
    </row>
    <row r="62" spans="3:11" x14ac:dyDescent="0.2">
      <c r="C62" s="11" t="s">
        <v>70</v>
      </c>
      <c r="D62" s="13">
        <v>172700</v>
      </c>
      <c r="E62" s="13">
        <v>162600</v>
      </c>
      <c r="F62" s="13">
        <v>149800</v>
      </c>
      <c r="G62" s="13">
        <v>144800</v>
      </c>
      <c r="H62" s="13">
        <v>73800</v>
      </c>
      <c r="I62" s="13">
        <v>17000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1097900</v>
      </c>
      <c r="E66" s="13">
        <v>966100</v>
      </c>
      <c r="F66" s="13">
        <v>707000</v>
      </c>
      <c r="G66" s="13">
        <v>584900</v>
      </c>
      <c r="H66" s="13">
        <v>416800</v>
      </c>
      <c r="I66" s="13">
        <v>378200</v>
      </c>
      <c r="J66" s="13">
        <v>447200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-221600</v>
      </c>
      <c r="E72" s="13">
        <v>-359800</v>
      </c>
      <c r="F72" s="13">
        <v>235000</v>
      </c>
      <c r="G72" s="13">
        <v>115200</v>
      </c>
      <c r="H72" s="13">
        <v>68100</v>
      </c>
      <c r="I72" s="13">
        <v>-41500</v>
      </c>
      <c r="J72" s="13">
        <v>-120400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559000</v>
      </c>
      <c r="E76" s="13">
        <v>386400</v>
      </c>
      <c r="F76" s="13">
        <v>952900</v>
      </c>
      <c r="G76" s="13">
        <v>805800</v>
      </c>
      <c r="H76" s="13">
        <v>726300</v>
      </c>
      <c r="I76" s="13">
        <v>589700</v>
      </c>
      <c r="J76" s="13">
        <v>503500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282600</v>
      </c>
      <c r="E81" s="13">
        <v>245200</v>
      </c>
      <c r="F81" s="13">
        <v>181400</v>
      </c>
      <c r="G81" s="13">
        <v>144900</v>
      </c>
      <c r="H81" s="13">
        <v>100200</v>
      </c>
      <c r="I81" s="13">
        <v>72900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22300</v>
      </c>
      <c r="F83" s="13">
        <v>21100</v>
      </c>
      <c r="G83" s="13">
        <v>19500</v>
      </c>
      <c r="H83" s="13">
        <v>23200</v>
      </c>
      <c r="I83" s="13">
        <v>38800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433400</v>
      </c>
      <c r="E89" s="13">
        <v>388100</v>
      </c>
      <c r="F89" s="13">
        <v>263300</v>
      </c>
      <c r="G89" s="13">
        <v>258700</v>
      </c>
      <c r="H89" s="13">
        <v>201900</v>
      </c>
      <c r="I89" s="13">
        <v>156600</v>
      </c>
      <c r="J89" s="13">
        <v>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-36900</v>
      </c>
      <c r="F91" s="13">
        <v>-28300</v>
      </c>
      <c r="G91" s="13">
        <v>-31300</v>
      </c>
      <c r="H91" s="13">
        <v>-17900</v>
      </c>
      <c r="I91" s="13">
        <v>-16000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-38700</v>
      </c>
      <c r="F94" s="13">
        <v>-31400</v>
      </c>
      <c r="G94" s="13">
        <v>-31200</v>
      </c>
      <c r="H94" s="13">
        <v>-19100</v>
      </c>
      <c r="I94" s="13">
        <v>-17000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-182600</v>
      </c>
      <c r="E100" s="13">
        <v>-775800</v>
      </c>
      <c r="F100" s="13">
        <v>-44500</v>
      </c>
      <c r="G100" s="13">
        <v>-82300</v>
      </c>
      <c r="H100" s="13">
        <v>-73900</v>
      </c>
      <c r="I100" s="13">
        <v>-141600</v>
      </c>
      <c r="J100" s="13">
        <v>-97800</v>
      </c>
      <c r="K100" s="13"/>
    </row>
    <row r="101" spans="3:11" x14ac:dyDescent="0.2">
      <c r="C101" s="11" t="s">
        <v>19</v>
      </c>
      <c r="D101" s="13">
        <v>1100</v>
      </c>
      <c r="E101" s="13">
        <v>-6600</v>
      </c>
      <c r="F101" s="13">
        <v>-4000</v>
      </c>
      <c r="G101" s="13">
        <v>700</v>
      </c>
      <c r="H101" s="13">
        <v>-200</v>
      </c>
      <c r="I101" s="13">
        <v>-1200</v>
      </c>
      <c r="J101" s="13">
        <v>1800</v>
      </c>
      <c r="K101" s="13"/>
    </row>
    <row r="102" spans="3:11" x14ac:dyDescent="0.2">
      <c r="C102" s="11" t="s">
        <v>20</v>
      </c>
      <c r="D102" s="13">
        <v>217200</v>
      </c>
      <c r="E102" s="13">
        <v>-433000</v>
      </c>
      <c r="F102" s="13">
        <v>183500</v>
      </c>
      <c r="G102" s="13">
        <v>145800</v>
      </c>
      <c r="H102" s="13">
        <v>108600</v>
      </c>
      <c r="I102" s="13">
        <v>-3200</v>
      </c>
      <c r="J102" s="13">
        <v>-10900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11400</v>
      </c>
      <c r="E8" s="13">
        <v>9900</v>
      </c>
      <c r="F8" s="13">
        <v>17100</v>
      </c>
      <c r="G8" s="13">
        <v>7400</v>
      </c>
      <c r="H8" s="13">
        <v>3800</v>
      </c>
      <c r="I8" s="13">
        <v>2900</v>
      </c>
      <c r="J8" s="13">
        <v>2500</v>
      </c>
      <c r="K8" s="13"/>
    </row>
    <row r="9" spans="1:11" x14ac:dyDescent="0.2">
      <c r="C9" s="11" t="s">
        <v>22</v>
      </c>
      <c r="D9" s="13">
        <v>6000</v>
      </c>
      <c r="E9" s="13">
        <v>5100</v>
      </c>
      <c r="F9" s="13">
        <v>11400</v>
      </c>
      <c r="G9" s="13">
        <v>2600</v>
      </c>
      <c r="H9" s="13">
        <v>400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5500</v>
      </c>
      <c r="E10" s="13">
        <v>4700</v>
      </c>
      <c r="F10" s="13">
        <v>5700</v>
      </c>
      <c r="G10" s="13">
        <v>4900</v>
      </c>
      <c r="H10" s="13">
        <v>3400</v>
      </c>
      <c r="I10" s="13" t="s">
        <v>92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1200</v>
      </c>
      <c r="F14" s="13">
        <v>700</v>
      </c>
      <c r="G14" s="13">
        <v>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15200</v>
      </c>
      <c r="F17" s="13">
        <v>19600</v>
      </c>
      <c r="G17" s="13">
        <v>7500</v>
      </c>
      <c r="H17" s="13">
        <v>3900</v>
      </c>
      <c r="I17" s="13">
        <v>2600</v>
      </c>
      <c r="J17" s="13">
        <v>3500</v>
      </c>
      <c r="K17" s="13"/>
    </row>
    <row r="18" spans="3:11" x14ac:dyDescent="0.2">
      <c r="C18" s="11" t="s">
        <v>30</v>
      </c>
      <c r="D18" s="13">
        <v>-4400</v>
      </c>
      <c r="E18" s="13">
        <v>-5300</v>
      </c>
      <c r="F18" s="13">
        <v>-2500</v>
      </c>
      <c r="G18" s="13">
        <v>-100</v>
      </c>
      <c r="H18" s="13">
        <v>-100</v>
      </c>
      <c r="I18" s="13">
        <v>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-200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-5300</v>
      </c>
      <c r="F21" s="13">
        <v>-2500</v>
      </c>
      <c r="G21" s="13">
        <v>-200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-3900</v>
      </c>
      <c r="E23" s="13">
        <v>-5300</v>
      </c>
      <c r="F23" s="13">
        <v>-2500</v>
      </c>
      <c r="G23" s="13">
        <v>-300</v>
      </c>
      <c r="H23" s="13">
        <v>0</v>
      </c>
      <c r="I23" s="13">
        <v>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-5300</v>
      </c>
      <c r="F26" s="13">
        <v>-2500</v>
      </c>
      <c r="G26" s="13">
        <v>-300</v>
      </c>
      <c r="H26" s="13">
        <v>0</v>
      </c>
      <c r="I26" s="13">
        <v>300</v>
      </c>
      <c r="J26" s="13">
        <v>-1200</v>
      </c>
      <c r="K26" s="13"/>
    </row>
    <row r="27" spans="3:11" x14ac:dyDescent="0.2">
      <c r="C27" s="11" t="s">
        <v>38</v>
      </c>
      <c r="D27" s="13">
        <v>-3500</v>
      </c>
      <c r="E27" s="13">
        <v>-5300</v>
      </c>
      <c r="F27" s="13">
        <v>-2500</v>
      </c>
      <c r="G27" s="13">
        <v>-300</v>
      </c>
      <c r="H27" s="13">
        <v>0</v>
      </c>
      <c r="I27" s="13">
        <v>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-5300</v>
      </c>
      <c r="F33" s="13">
        <v>-2500</v>
      </c>
      <c r="G33" s="13">
        <v>-300</v>
      </c>
      <c r="H33" s="13">
        <v>0</v>
      </c>
      <c r="I33" s="13">
        <v>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-5300</v>
      </c>
      <c r="F35" s="13">
        <v>-2500</v>
      </c>
      <c r="G35" s="13">
        <v>-300</v>
      </c>
      <c r="H35" s="13">
        <v>0</v>
      </c>
      <c r="I35" s="13">
        <v>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3100</v>
      </c>
      <c r="F41" s="13">
        <v>5900</v>
      </c>
      <c r="G41" s="13">
        <v>2900</v>
      </c>
      <c r="H41" s="13">
        <v>900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1900</v>
      </c>
      <c r="G43" s="13">
        <v>800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1300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4400</v>
      </c>
      <c r="F46" s="13">
        <v>9200</v>
      </c>
      <c r="G46" s="13">
        <v>3800</v>
      </c>
      <c r="H46" s="13">
        <v>1500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500</v>
      </c>
      <c r="G48" s="13">
        <v>900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>
        <v>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5800</v>
      </c>
      <c r="F54" s="13">
        <v>9800</v>
      </c>
      <c r="G54" s="13">
        <v>5600</v>
      </c>
      <c r="H54" s="13">
        <v>2200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300</v>
      </c>
      <c r="H57" s="13">
        <v>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0</v>
      </c>
      <c r="H58" s="13">
        <v>300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400</v>
      </c>
      <c r="G59" s="13">
        <v>200</v>
      </c>
      <c r="H59" s="13">
        <v>100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2100</v>
      </c>
      <c r="E60" s="13">
        <v>900</v>
      </c>
      <c r="F60" s="13">
        <v>800</v>
      </c>
      <c r="G60" s="13">
        <v>500</v>
      </c>
      <c r="H60" s="13">
        <v>900</v>
      </c>
      <c r="I60" s="13">
        <v>500</v>
      </c>
      <c r="J60" s="13">
        <v>1500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200</v>
      </c>
      <c r="H61" s="13">
        <v>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2000</v>
      </c>
      <c r="F66" s="13">
        <v>1100</v>
      </c>
      <c r="G66" s="13">
        <v>1400</v>
      </c>
      <c r="H66" s="13">
        <v>1400</v>
      </c>
      <c r="I66" s="13">
        <v>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-16200</v>
      </c>
      <c r="F72" s="13">
        <v>-10900</v>
      </c>
      <c r="G72" s="13">
        <v>-8400</v>
      </c>
      <c r="H72" s="13">
        <v>-8100</v>
      </c>
      <c r="I72" s="13">
        <v>-8100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3800</v>
      </c>
      <c r="F76" s="13">
        <v>8700</v>
      </c>
      <c r="G76" s="13">
        <v>4100</v>
      </c>
      <c r="H76" s="13">
        <v>800</v>
      </c>
      <c r="I76" s="13">
        <v>-300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-3500</v>
      </c>
      <c r="E81" s="13">
        <v>-5300</v>
      </c>
      <c r="F81" s="13">
        <v>-2500</v>
      </c>
      <c r="G81" s="13">
        <v>-300</v>
      </c>
      <c r="H81" s="13">
        <v>0</v>
      </c>
      <c r="I81" s="13">
        <v>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-2600</v>
      </c>
      <c r="F89" s="13">
        <v>-2200</v>
      </c>
      <c r="G89" s="13">
        <v>100</v>
      </c>
      <c r="H89" s="13">
        <v>300</v>
      </c>
      <c r="I89" s="13">
        <v>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-300</v>
      </c>
      <c r="H94" s="13">
        <v>-300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5300</v>
      </c>
      <c r="G100" s="13">
        <v>2200</v>
      </c>
      <c r="H100" s="13">
        <v>700</v>
      </c>
      <c r="I100" s="13">
        <v>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-2800</v>
      </c>
      <c r="F102" s="13">
        <v>3000</v>
      </c>
      <c r="G102" s="13">
        <v>2000</v>
      </c>
      <c r="H102" s="13">
        <v>700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27500</v>
      </c>
      <c r="E8" s="13">
        <v>64200</v>
      </c>
      <c r="F8" s="13">
        <v>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16800</v>
      </c>
      <c r="E9" s="13">
        <v>37100</v>
      </c>
      <c r="F9" s="13">
        <v>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27000</v>
      </c>
      <c r="F10" s="13">
        <v>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8000</v>
      </c>
      <c r="F14" s="13">
        <v>11700</v>
      </c>
      <c r="G14" s="13" t="s">
        <v>92</v>
      </c>
      <c r="H14" s="13">
        <v>0</v>
      </c>
      <c r="I14" s="13">
        <v>-5300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2300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62900</v>
      </c>
      <c r="F17" s="13">
        <v>25600</v>
      </c>
      <c r="G17" s="13">
        <v>1900</v>
      </c>
      <c r="H17" s="13">
        <v>500</v>
      </c>
      <c r="I17" s="13">
        <v>-2300</v>
      </c>
      <c r="J17" s="13">
        <v>600</v>
      </c>
      <c r="K17" s="13"/>
    </row>
    <row r="18" spans="3:11" x14ac:dyDescent="0.2">
      <c r="C18" s="11" t="s">
        <v>30</v>
      </c>
      <c r="D18" s="13">
        <v>-16800</v>
      </c>
      <c r="E18" s="13">
        <v>1200</v>
      </c>
      <c r="F18" s="13">
        <v>-17800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3800</v>
      </c>
      <c r="F21" s="13">
        <v>-22100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</v>
      </c>
      <c r="E23" s="13">
        <v>-100</v>
      </c>
      <c r="F23" s="13">
        <v>-27900</v>
      </c>
      <c r="G23" s="13">
        <v>-2000</v>
      </c>
      <c r="H23" s="13">
        <v>-500</v>
      </c>
      <c r="I23" s="13">
        <v>2300</v>
      </c>
      <c r="J23" s="13">
        <v>-600</v>
      </c>
      <c r="K23" s="13"/>
    </row>
    <row r="24" spans="3:11" x14ac:dyDescent="0.2">
      <c r="C24" s="11" t="s">
        <v>36</v>
      </c>
      <c r="D24" s="13">
        <v>-3300</v>
      </c>
      <c r="E24" s="13">
        <v>4800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-4900</v>
      </c>
      <c r="F26" s="13">
        <v>-27900</v>
      </c>
      <c r="G26" s="13">
        <v>-2000</v>
      </c>
      <c r="H26" s="13">
        <v>-500</v>
      </c>
      <c r="I26" s="13">
        <v>2300</v>
      </c>
      <c r="J26" s="13">
        <v>-600</v>
      </c>
      <c r="K26" s="13"/>
    </row>
    <row r="27" spans="3:11" x14ac:dyDescent="0.2">
      <c r="C27" s="11" t="s">
        <v>38</v>
      </c>
      <c r="D27" s="13">
        <v>-13600</v>
      </c>
      <c r="E27" s="13">
        <v>-4900</v>
      </c>
      <c r="F27" s="13">
        <v>-27900</v>
      </c>
      <c r="G27" s="13">
        <v>-2000</v>
      </c>
      <c r="H27" s="13">
        <v>-500</v>
      </c>
      <c r="I27" s="13">
        <v>2300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-4900</v>
      </c>
      <c r="F33" s="13">
        <v>-27900</v>
      </c>
      <c r="G33" s="13">
        <v>-2000</v>
      </c>
      <c r="H33" s="13">
        <v>-500</v>
      </c>
      <c r="I33" s="13">
        <v>2300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-4900</v>
      </c>
      <c r="F35" s="13">
        <v>-27900</v>
      </c>
      <c r="G35" s="13">
        <v>-2000</v>
      </c>
      <c r="H35" s="13">
        <v>-500</v>
      </c>
      <c r="I35" s="13">
        <v>2300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100</v>
      </c>
      <c r="F41" s="13">
        <v>600</v>
      </c>
      <c r="G41" s="13">
        <v>0</v>
      </c>
      <c r="H41" s="13">
        <v>3200</v>
      </c>
      <c r="I41" s="13">
        <v>3600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600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8700</v>
      </c>
      <c r="E43" s="13">
        <v>40900</v>
      </c>
      <c r="F43" s="13">
        <v>2100</v>
      </c>
      <c r="G43" s="13">
        <v>1000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12500</v>
      </c>
      <c r="E46" s="13">
        <v>41300</v>
      </c>
      <c r="F46" s="13">
        <v>3500</v>
      </c>
      <c r="G46" s="13">
        <v>1700</v>
      </c>
      <c r="H46" s="13">
        <v>3300</v>
      </c>
      <c r="I46" s="13">
        <v>3900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6300</v>
      </c>
      <c r="G48" s="13">
        <v>0</v>
      </c>
      <c r="H48" s="13">
        <v>100</v>
      </c>
      <c r="I48" s="13">
        <v>0</v>
      </c>
      <c r="J48" s="13">
        <v>600</v>
      </c>
      <c r="K48" s="13"/>
    </row>
    <row r="49" spans="3:11" x14ac:dyDescent="0.2">
      <c r="C49" s="11" t="s">
        <v>57</v>
      </c>
      <c r="D49" s="13">
        <v>1100</v>
      </c>
      <c r="E49" s="13">
        <v>1700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43800</v>
      </c>
      <c r="F54" s="13">
        <v>14100</v>
      </c>
      <c r="G54" s="13">
        <v>1700</v>
      </c>
      <c r="H54" s="13">
        <v>3400</v>
      </c>
      <c r="I54" s="13">
        <v>3900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19700</v>
      </c>
      <c r="F57" s="13">
        <v>4900</v>
      </c>
      <c r="G57" s="13">
        <v>200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14900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9600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29900</v>
      </c>
      <c r="F60" s="13">
        <v>21500</v>
      </c>
      <c r="G60" s="13">
        <v>200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30700</v>
      </c>
      <c r="F66" s="13">
        <v>21500</v>
      </c>
      <c r="G66" s="13">
        <v>200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-37000</v>
      </c>
      <c r="F72" s="13">
        <v>-38000</v>
      </c>
      <c r="G72" s="13">
        <v>-12500</v>
      </c>
      <c r="H72" s="13">
        <v>-10600</v>
      </c>
      <c r="I72" s="13">
        <v>-10100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13200</v>
      </c>
      <c r="F76" s="13">
        <v>-7400</v>
      </c>
      <c r="G76" s="13">
        <v>1500</v>
      </c>
      <c r="H76" s="13">
        <v>3400</v>
      </c>
      <c r="I76" s="13">
        <v>3900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-4900</v>
      </c>
      <c r="F81" s="13">
        <v>-27900</v>
      </c>
      <c r="G81" s="13">
        <v>-2000</v>
      </c>
      <c r="H81" s="13">
        <v>-500</v>
      </c>
      <c r="I81" s="13">
        <v>2300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3600</v>
      </c>
      <c r="F83" s="13">
        <v>2300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-6900</v>
      </c>
      <c r="F89" s="13">
        <v>-8100</v>
      </c>
      <c r="G89" s="13">
        <v>-3200</v>
      </c>
      <c r="H89" s="13">
        <v>-300</v>
      </c>
      <c r="I89" s="13">
        <v>2600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-4100</v>
      </c>
      <c r="G94" s="13">
        <v>0</v>
      </c>
      <c r="H94" s="13">
        <v>-100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6800</v>
      </c>
      <c r="F100" s="13">
        <v>12800</v>
      </c>
      <c r="G100" s="13" t="s">
        <v>92</v>
      </c>
      <c r="H100" s="13" t="s">
        <v>92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-500</v>
      </c>
      <c r="F102" s="13">
        <v>600</v>
      </c>
      <c r="G102" s="13">
        <v>-3200</v>
      </c>
      <c r="H102" s="13">
        <v>-300</v>
      </c>
      <c r="I102" s="13">
        <v>2700</v>
      </c>
      <c r="J102" s="13">
        <v>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21600</v>
      </c>
      <c r="E8" s="13">
        <v>13000</v>
      </c>
      <c r="F8" s="13">
        <v>8200</v>
      </c>
      <c r="G8" s="13">
        <v>11400</v>
      </c>
      <c r="H8" s="13">
        <v>12300</v>
      </c>
      <c r="I8" s="13">
        <v>27500</v>
      </c>
      <c r="J8" s="13">
        <v>32300</v>
      </c>
      <c r="K8" s="13"/>
    </row>
    <row r="9" spans="1:11" x14ac:dyDescent="0.2">
      <c r="C9" s="11" t="s">
        <v>22</v>
      </c>
      <c r="D9" s="13">
        <v>14600</v>
      </c>
      <c r="E9" s="13">
        <v>7900</v>
      </c>
      <c r="F9" s="13">
        <v>5400</v>
      </c>
      <c r="G9" s="13">
        <v>8300</v>
      </c>
      <c r="H9" s="13">
        <v>9100</v>
      </c>
      <c r="I9" s="13">
        <v>19000</v>
      </c>
      <c r="J9" s="13">
        <v>23000</v>
      </c>
      <c r="K9" s="13"/>
    </row>
    <row r="10" spans="1:11" x14ac:dyDescent="0.2">
      <c r="C10" s="11" t="s">
        <v>23</v>
      </c>
      <c r="D10" s="13">
        <v>7000</v>
      </c>
      <c r="E10" s="13">
        <v>5100</v>
      </c>
      <c r="F10" s="13">
        <v>2700</v>
      </c>
      <c r="G10" s="13">
        <v>3100</v>
      </c>
      <c r="H10" s="13">
        <v>3100</v>
      </c>
      <c r="I10" s="13">
        <v>8500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0</v>
      </c>
      <c r="H14" s="13">
        <v>0</v>
      </c>
      <c r="I14" s="13">
        <v>0</v>
      </c>
      <c r="J14" s="13">
        <v>14100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13300</v>
      </c>
      <c r="F17" s="13">
        <v>11400</v>
      </c>
      <c r="G17" s="13">
        <v>14800</v>
      </c>
      <c r="H17" s="13">
        <v>15100</v>
      </c>
      <c r="I17" s="13">
        <v>27500</v>
      </c>
      <c r="J17" s="13">
        <v>44400</v>
      </c>
      <c r="K17" s="13"/>
    </row>
    <row r="18" spans="3:11" x14ac:dyDescent="0.2">
      <c r="C18" s="11" t="s">
        <v>30</v>
      </c>
      <c r="D18" s="13">
        <v>900</v>
      </c>
      <c r="E18" s="13">
        <v>-300</v>
      </c>
      <c r="F18" s="13">
        <v>-3200</v>
      </c>
      <c r="G18" s="13">
        <v>-3300</v>
      </c>
      <c r="H18" s="13">
        <v>-2800</v>
      </c>
      <c r="I18" s="13">
        <v>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100</v>
      </c>
      <c r="G20" s="13">
        <v>-300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200</v>
      </c>
      <c r="E21" s="13">
        <v>-500</v>
      </c>
      <c r="F21" s="13">
        <v>-2800</v>
      </c>
      <c r="G21" s="13">
        <v>-3200</v>
      </c>
      <c r="H21" s="13">
        <v>-2200</v>
      </c>
      <c r="I21" s="13">
        <v>700</v>
      </c>
      <c r="J21" s="13">
        <v>-11800</v>
      </c>
      <c r="K21" s="13"/>
    </row>
    <row r="22" spans="3:11" x14ac:dyDescent="0.2">
      <c r="C22" s="11" t="s">
        <v>34</v>
      </c>
      <c r="D22" s="13">
        <v>1600</v>
      </c>
      <c r="E22" s="13">
        <v>2800</v>
      </c>
      <c r="F22" s="13">
        <v>2700</v>
      </c>
      <c r="G22" s="13">
        <v>2400</v>
      </c>
      <c r="H22" s="13">
        <v>2000</v>
      </c>
      <c r="I22" s="13">
        <v>2200</v>
      </c>
      <c r="J22" s="13">
        <v>3800</v>
      </c>
      <c r="K22" s="13"/>
    </row>
    <row r="23" spans="3:11" x14ac:dyDescent="0.2">
      <c r="C23" s="11" t="s">
        <v>35</v>
      </c>
      <c r="D23" s="13">
        <v>-1600</v>
      </c>
      <c r="E23" s="13">
        <v>-3600</v>
      </c>
      <c r="F23" s="13">
        <v>-5800</v>
      </c>
      <c r="G23" s="13">
        <v>-6100</v>
      </c>
      <c r="H23" s="13">
        <v>-4800</v>
      </c>
      <c r="I23" s="13">
        <v>-2400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-3600</v>
      </c>
      <c r="F26" s="13">
        <v>-5800</v>
      </c>
      <c r="G26" s="13">
        <v>-6100</v>
      </c>
      <c r="H26" s="13">
        <v>-4800</v>
      </c>
      <c r="I26" s="13">
        <v>-2900</v>
      </c>
      <c r="J26" s="13">
        <v>-15600</v>
      </c>
      <c r="K26" s="13"/>
    </row>
    <row r="27" spans="3:11" x14ac:dyDescent="0.2">
      <c r="C27" s="11" t="s">
        <v>38</v>
      </c>
      <c r="D27" s="13">
        <v>-1600</v>
      </c>
      <c r="E27" s="13">
        <v>-3600</v>
      </c>
      <c r="F27" s="13">
        <v>-5800</v>
      </c>
      <c r="G27" s="13">
        <v>-6100</v>
      </c>
      <c r="H27" s="13">
        <v>-4800</v>
      </c>
      <c r="I27" s="13">
        <v>-2900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500</v>
      </c>
      <c r="F32" s="13">
        <v>-100</v>
      </c>
      <c r="G32" s="13">
        <v>300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-1600</v>
      </c>
      <c r="E33" s="13">
        <v>-3600</v>
      </c>
      <c r="F33" s="13">
        <v>-5800</v>
      </c>
      <c r="G33" s="13">
        <v>-6100</v>
      </c>
      <c r="H33" s="13">
        <v>-4800</v>
      </c>
      <c r="I33" s="13">
        <v>-2900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-3600</v>
      </c>
      <c r="F35" s="13">
        <v>-5800</v>
      </c>
      <c r="G35" s="13">
        <v>-6100</v>
      </c>
      <c r="H35" s="13">
        <v>-4800</v>
      </c>
      <c r="I35" s="13">
        <v>-2900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600</v>
      </c>
      <c r="G41" s="13">
        <v>1500</v>
      </c>
      <c r="H41" s="13">
        <v>600</v>
      </c>
      <c r="I41" s="13">
        <v>2400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1000</v>
      </c>
      <c r="F43" s="13">
        <v>1100</v>
      </c>
      <c r="G43" s="13">
        <v>1200</v>
      </c>
      <c r="H43" s="13">
        <v>1600</v>
      </c>
      <c r="I43" s="13">
        <v>2900</v>
      </c>
      <c r="J43" s="13">
        <v>3600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600</v>
      </c>
      <c r="G44" s="13">
        <v>500</v>
      </c>
      <c r="H44" s="13">
        <v>500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5500</v>
      </c>
      <c r="E46" s="13">
        <v>3800</v>
      </c>
      <c r="F46" s="13">
        <v>2400</v>
      </c>
      <c r="G46" s="13">
        <v>3600</v>
      </c>
      <c r="H46" s="13">
        <v>2900</v>
      </c>
      <c r="I46" s="13">
        <v>6400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2800</v>
      </c>
      <c r="G48" s="13">
        <v>3200</v>
      </c>
      <c r="H48" s="13">
        <v>2400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2300</v>
      </c>
      <c r="G49" s="13">
        <v>2500</v>
      </c>
      <c r="H49" s="13">
        <v>2700</v>
      </c>
      <c r="I49" s="13">
        <v>3000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8100</v>
      </c>
      <c r="F54" s="13">
        <v>7400</v>
      </c>
      <c r="G54" s="13">
        <v>9300</v>
      </c>
      <c r="H54" s="13">
        <v>8000</v>
      </c>
      <c r="I54" s="13">
        <v>12100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1600</v>
      </c>
      <c r="G57" s="13">
        <v>1700</v>
      </c>
      <c r="H57" s="13">
        <v>1900</v>
      </c>
      <c r="I57" s="13">
        <v>1800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12100</v>
      </c>
      <c r="F58" s="13">
        <v>100</v>
      </c>
      <c r="G58" s="13">
        <v>1000</v>
      </c>
      <c r="H58" s="13">
        <v>100</v>
      </c>
      <c r="I58" s="13">
        <v>8000</v>
      </c>
      <c r="J58" s="13">
        <v>1500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1700</v>
      </c>
      <c r="G59" s="13">
        <v>1100</v>
      </c>
      <c r="H59" s="13">
        <v>800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3200</v>
      </c>
      <c r="E60" s="13">
        <v>15500</v>
      </c>
      <c r="F60" s="13">
        <v>3400</v>
      </c>
      <c r="G60" s="13">
        <v>3900</v>
      </c>
      <c r="H60" s="13">
        <v>2700</v>
      </c>
      <c r="I60" s="13">
        <v>6600</v>
      </c>
      <c r="J60" s="13">
        <v>6600</v>
      </c>
      <c r="K60" s="13"/>
    </row>
    <row r="61" spans="3:11" x14ac:dyDescent="0.2">
      <c r="C61" s="11" t="s">
        <v>69</v>
      </c>
      <c r="D61" s="13">
        <v>9900</v>
      </c>
      <c r="E61" s="13">
        <v>0</v>
      </c>
      <c r="F61" s="13">
        <v>14500</v>
      </c>
      <c r="G61" s="13">
        <v>11200</v>
      </c>
      <c r="H61" s="13">
        <v>13900</v>
      </c>
      <c r="I61" s="13">
        <v>9900</v>
      </c>
      <c r="J61" s="13">
        <v>13000</v>
      </c>
      <c r="K61" s="13"/>
    </row>
    <row r="62" spans="3:11" x14ac:dyDescent="0.2">
      <c r="C62" s="11" t="s">
        <v>70</v>
      </c>
      <c r="D62" s="13">
        <v>3600</v>
      </c>
      <c r="E62" s="13">
        <v>2900</v>
      </c>
      <c r="F62" s="13">
        <v>2700</v>
      </c>
      <c r="G62" s="13">
        <v>3100</v>
      </c>
      <c r="H62" s="13" t="s">
        <v>92</v>
      </c>
      <c r="I62" s="13" t="s">
        <v>92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18400</v>
      </c>
      <c r="F66" s="13">
        <v>20600</v>
      </c>
      <c r="G66" s="13">
        <v>18100</v>
      </c>
      <c r="H66" s="13">
        <v>16700</v>
      </c>
      <c r="I66" s="13">
        <v>16500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-67100</v>
      </c>
      <c r="F72" s="13">
        <v>-63500</v>
      </c>
      <c r="G72" s="13">
        <v>-57700</v>
      </c>
      <c r="H72" s="13">
        <v>-51500</v>
      </c>
      <c r="I72" s="13">
        <v>-46700</v>
      </c>
      <c r="J72" s="13">
        <v>-43800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-10200</v>
      </c>
      <c r="F76" s="13">
        <v>-13200</v>
      </c>
      <c r="G76" s="13">
        <v>-8900</v>
      </c>
      <c r="H76" s="13">
        <v>-8600</v>
      </c>
      <c r="I76" s="13">
        <v>-4400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</v>
      </c>
      <c r="E81" s="13">
        <v>-3600</v>
      </c>
      <c r="F81" s="13">
        <v>-5800</v>
      </c>
      <c r="G81" s="13">
        <v>-6100</v>
      </c>
      <c r="H81" s="13">
        <v>-4800</v>
      </c>
      <c r="I81" s="13">
        <v>-2900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>
        <v>700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-1200</v>
      </c>
      <c r="G89" s="13">
        <v>-1600</v>
      </c>
      <c r="H89" s="13">
        <v>-1100</v>
      </c>
      <c r="I89" s="13">
        <v>-500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-3300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300</v>
      </c>
      <c r="G100" s="13">
        <v>2500</v>
      </c>
      <c r="H100" s="13">
        <v>-600</v>
      </c>
      <c r="I100" s="13">
        <v>-1600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800</v>
      </c>
      <c r="F102" s="13">
        <v>-900</v>
      </c>
      <c r="G102" s="13">
        <v>900</v>
      </c>
      <c r="H102" s="13">
        <v>-1800</v>
      </c>
      <c r="I102" s="13">
        <v>-5300</v>
      </c>
      <c r="J102" s="13">
        <v>6700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624200</v>
      </c>
      <c r="E8" s="13">
        <v>544400</v>
      </c>
      <c r="F8" s="13">
        <v>546400</v>
      </c>
      <c r="G8" s="13">
        <v>328200</v>
      </c>
      <c r="H8" s="13">
        <v>233900</v>
      </c>
      <c r="I8" s="13">
        <v>188800</v>
      </c>
      <c r="J8" s="13">
        <v>137600</v>
      </c>
      <c r="K8" s="13"/>
    </row>
    <row r="9" spans="1:11" x14ac:dyDescent="0.2">
      <c r="C9" s="11" t="s">
        <v>22</v>
      </c>
      <c r="D9" s="13">
        <v>383900</v>
      </c>
      <c r="E9" s="13">
        <v>351900</v>
      </c>
      <c r="F9" s="13">
        <v>369000</v>
      </c>
      <c r="G9" s="13">
        <v>215500</v>
      </c>
      <c r="H9" s="13">
        <v>164000</v>
      </c>
      <c r="I9" s="13">
        <v>134700</v>
      </c>
      <c r="J9" s="13">
        <v>86300</v>
      </c>
      <c r="K9" s="13"/>
    </row>
    <row r="10" spans="1:11" x14ac:dyDescent="0.2">
      <c r="C10" s="11" t="s">
        <v>23</v>
      </c>
      <c r="D10" s="13">
        <v>240300</v>
      </c>
      <c r="E10" s="13">
        <v>192500</v>
      </c>
      <c r="F10" s="13">
        <v>177400</v>
      </c>
      <c r="G10" s="13">
        <v>112800</v>
      </c>
      <c r="H10" s="13">
        <v>69900</v>
      </c>
      <c r="I10" s="13">
        <v>54100</v>
      </c>
      <c r="J10" s="13">
        <v>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-600</v>
      </c>
      <c r="F14" s="13">
        <v>30600</v>
      </c>
      <c r="G14" s="13">
        <v>25600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45800</v>
      </c>
      <c r="E15" s="13">
        <v>47500</v>
      </c>
      <c r="F15" s="13">
        <v>44800</v>
      </c>
      <c r="G15" s="13">
        <v>37300</v>
      </c>
      <c r="H15" s="13">
        <v>27700</v>
      </c>
      <c r="I15" s="13">
        <v>23900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652600</v>
      </c>
      <c r="E17" s="13">
        <v>573200</v>
      </c>
      <c r="F17" s="13">
        <v>560000</v>
      </c>
      <c r="G17" s="13">
        <v>352700</v>
      </c>
      <c r="H17" s="13">
        <v>242800</v>
      </c>
      <c r="I17" s="13">
        <v>199400</v>
      </c>
      <c r="J17" s="13" t="s">
        <v>92</v>
      </c>
      <c r="K17" s="13"/>
    </row>
    <row r="18" spans="3:11" x14ac:dyDescent="0.2">
      <c r="C18" s="11" t="s">
        <v>30</v>
      </c>
      <c r="D18" s="13">
        <v>-28400</v>
      </c>
      <c r="E18" s="13">
        <v>-28700</v>
      </c>
      <c r="F18" s="13">
        <v>-13600</v>
      </c>
      <c r="G18" s="13">
        <v>-24400</v>
      </c>
      <c r="H18" s="13">
        <v>-8900</v>
      </c>
      <c r="I18" s="13">
        <v>-10600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4400</v>
      </c>
      <c r="F20" s="13">
        <v>-2500</v>
      </c>
      <c r="G20" s="13">
        <v>-20300</v>
      </c>
      <c r="H20" s="13">
        <v>-11000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21700</v>
      </c>
      <c r="E21" s="13">
        <v>23100</v>
      </c>
      <c r="F21" s="13">
        <v>28700</v>
      </c>
      <c r="G21" s="13">
        <v>-7400</v>
      </c>
      <c r="H21" s="13">
        <v>7800</v>
      </c>
      <c r="I21" s="13">
        <v>13500</v>
      </c>
      <c r="J21" s="13" t="s">
        <v>92</v>
      </c>
      <c r="K21" s="13"/>
    </row>
    <row r="22" spans="3:11" x14ac:dyDescent="0.2">
      <c r="C22" s="11" t="s">
        <v>34</v>
      </c>
      <c r="D22" s="13">
        <v>7800</v>
      </c>
      <c r="E22" s="13">
        <v>5200</v>
      </c>
      <c r="F22" s="13">
        <v>7500</v>
      </c>
      <c r="G22" s="13">
        <v>12400</v>
      </c>
      <c r="H22" s="13">
        <v>6800</v>
      </c>
      <c r="I22" s="13">
        <v>11100</v>
      </c>
      <c r="J22" s="13" t="s">
        <v>92</v>
      </c>
      <c r="K22" s="13"/>
    </row>
    <row r="23" spans="3:11" x14ac:dyDescent="0.2">
      <c r="C23" s="11" t="s">
        <v>35</v>
      </c>
      <c r="D23" s="13">
        <v>-31800</v>
      </c>
      <c r="E23" s="13">
        <v>-29600</v>
      </c>
      <c r="F23" s="13">
        <v>-23600</v>
      </c>
      <c r="G23" s="13">
        <v>-57100</v>
      </c>
      <c r="H23" s="13">
        <v>-26700</v>
      </c>
      <c r="I23" s="13">
        <v>-21500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2300</v>
      </c>
      <c r="F24" s="13">
        <v>1700</v>
      </c>
      <c r="G24" s="13">
        <v>900</v>
      </c>
      <c r="H24" s="13">
        <v>-3100</v>
      </c>
      <c r="I24" s="13">
        <v>-5000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-31800</v>
      </c>
      <c r="F26" s="13">
        <v>-25300</v>
      </c>
      <c r="G26" s="13">
        <v>-57900</v>
      </c>
      <c r="H26" s="13">
        <v>-23600</v>
      </c>
      <c r="I26" s="13">
        <v>-16500</v>
      </c>
      <c r="J26" s="13" t="s">
        <v>92</v>
      </c>
      <c r="K26" s="13"/>
    </row>
    <row r="27" spans="3:11" x14ac:dyDescent="0.2">
      <c r="C27" s="11" t="s">
        <v>38</v>
      </c>
      <c r="D27" s="13">
        <v>-47300</v>
      </c>
      <c r="E27" s="13">
        <v>-48200</v>
      </c>
      <c r="F27" s="13">
        <v>-41700</v>
      </c>
      <c r="G27" s="13">
        <v>-106900</v>
      </c>
      <c r="H27" s="13">
        <v>-43200</v>
      </c>
      <c r="I27" s="13">
        <v>-21000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-4400</v>
      </c>
      <c r="F32" s="13">
        <v>2500</v>
      </c>
      <c r="G32" s="13">
        <v>20300</v>
      </c>
      <c r="H32" s="13">
        <v>11000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-47300</v>
      </c>
      <c r="E33" s="13">
        <v>-48200</v>
      </c>
      <c r="F33" s="13">
        <v>-41700</v>
      </c>
      <c r="G33" s="13">
        <v>-106900</v>
      </c>
      <c r="H33" s="13">
        <v>-43200</v>
      </c>
      <c r="I33" s="13">
        <v>-21000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-48200</v>
      </c>
      <c r="F35" s="13">
        <v>-41700</v>
      </c>
      <c r="G35" s="13">
        <v>-106900</v>
      </c>
      <c r="H35" s="13">
        <v>-43200</v>
      </c>
      <c r="I35" s="13">
        <v>-21000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89800</v>
      </c>
      <c r="F41" s="13">
        <v>146300</v>
      </c>
      <c r="G41" s="13">
        <v>34400</v>
      </c>
      <c r="H41" s="13">
        <v>6400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164000</v>
      </c>
      <c r="E43" s="13">
        <v>147800</v>
      </c>
      <c r="F43" s="13">
        <v>139200</v>
      </c>
      <c r="G43" s="13">
        <v>92700</v>
      </c>
      <c r="H43" s="13">
        <v>60700</v>
      </c>
      <c r="I43" s="13">
        <v>48900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3600</v>
      </c>
      <c r="F44" s="13">
        <v>2400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6700</v>
      </c>
      <c r="F45" s="13">
        <v>6000</v>
      </c>
      <c r="G45" s="13">
        <v>4700</v>
      </c>
      <c r="H45" s="13">
        <v>6100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200900</v>
      </c>
      <c r="E46" s="13">
        <v>247900</v>
      </c>
      <c r="F46" s="13">
        <v>293900</v>
      </c>
      <c r="G46" s="13">
        <v>134300</v>
      </c>
      <c r="H46" s="13">
        <v>73200</v>
      </c>
      <c r="I46" s="13">
        <v>54000</v>
      </c>
      <c r="J46" s="13">
        <v>38900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102300</v>
      </c>
      <c r="E48" s="13">
        <v>71900</v>
      </c>
      <c r="F48" s="13">
        <v>64000</v>
      </c>
      <c r="G48" s="13">
        <v>34400</v>
      </c>
      <c r="H48" s="13">
        <v>27000</v>
      </c>
      <c r="I48" s="13">
        <v>20800</v>
      </c>
      <c r="J48" s="13" t="s">
        <v>92</v>
      </c>
      <c r="K48" s="13"/>
    </row>
    <row r="49" spans="3:11" x14ac:dyDescent="0.2">
      <c r="C49" s="11" t="s">
        <v>57</v>
      </c>
      <c r="D49" s="13">
        <v>505300</v>
      </c>
      <c r="E49" s="13">
        <v>466000</v>
      </c>
      <c r="F49" s="13">
        <v>472900</v>
      </c>
      <c r="G49" s="13">
        <v>429500</v>
      </c>
      <c r="H49" s="13">
        <v>229600</v>
      </c>
      <c r="I49" s="13">
        <v>159100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6100</v>
      </c>
      <c r="F52" s="13">
        <v>2300</v>
      </c>
      <c r="G52" s="13">
        <v>4500</v>
      </c>
      <c r="H52" s="13">
        <v>2000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816800</v>
      </c>
      <c r="E54" s="13">
        <v>791900</v>
      </c>
      <c r="F54" s="13">
        <v>833100</v>
      </c>
      <c r="G54" s="13">
        <v>602700</v>
      </c>
      <c r="H54" s="13">
        <v>331800</v>
      </c>
      <c r="I54" s="13">
        <v>234400</v>
      </c>
      <c r="J54" s="13">
        <v>178600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25400</v>
      </c>
      <c r="F57" s="13">
        <v>24200</v>
      </c>
      <c r="G57" s="13">
        <v>15500</v>
      </c>
      <c r="H57" s="13">
        <v>15000</v>
      </c>
      <c r="I57" s="13">
        <v>8700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15800</v>
      </c>
      <c r="F58" s="13">
        <v>14400</v>
      </c>
      <c r="G58" s="13">
        <v>5600</v>
      </c>
      <c r="H58" s="13">
        <v>7100</v>
      </c>
      <c r="I58" s="13">
        <v>2300</v>
      </c>
      <c r="J58" s="13" t="s">
        <v>92</v>
      </c>
      <c r="K58" s="13"/>
    </row>
    <row r="59" spans="3:11" x14ac:dyDescent="0.2">
      <c r="C59" s="11" t="s">
        <v>67</v>
      </c>
      <c r="D59" s="13">
        <v>77100</v>
      </c>
      <c r="E59" s="13">
        <v>70300</v>
      </c>
      <c r="F59" s="13">
        <v>109100</v>
      </c>
      <c r="G59" s="13">
        <v>90500</v>
      </c>
      <c r="H59" s="13">
        <v>51100</v>
      </c>
      <c r="I59" s="13">
        <v>31400</v>
      </c>
      <c r="J59" s="13" t="s">
        <v>92</v>
      </c>
      <c r="K59" s="13"/>
    </row>
    <row r="60" spans="3:11" x14ac:dyDescent="0.2">
      <c r="C60" s="11" t="s">
        <v>68</v>
      </c>
      <c r="D60" s="13">
        <v>126300</v>
      </c>
      <c r="E60" s="13">
        <v>111400</v>
      </c>
      <c r="F60" s="13">
        <v>147700</v>
      </c>
      <c r="G60" s="13">
        <v>111500</v>
      </c>
      <c r="H60" s="13">
        <v>73300</v>
      </c>
      <c r="I60" s="13">
        <v>42400</v>
      </c>
      <c r="J60" s="13">
        <v>25900</v>
      </c>
      <c r="K60" s="13"/>
    </row>
    <row r="61" spans="3:11" x14ac:dyDescent="0.2">
      <c r="C61" s="11" t="s">
        <v>69</v>
      </c>
      <c r="D61" s="13">
        <v>157200</v>
      </c>
      <c r="E61" s="13">
        <v>159000</v>
      </c>
      <c r="F61" s="13">
        <v>167600</v>
      </c>
      <c r="G61" s="13">
        <v>170300</v>
      </c>
      <c r="H61" s="13">
        <v>145000</v>
      </c>
      <c r="I61" s="13">
        <v>71000</v>
      </c>
      <c r="J61" s="13">
        <v>0</v>
      </c>
      <c r="K61" s="13"/>
    </row>
    <row r="62" spans="3:11" x14ac:dyDescent="0.2">
      <c r="C62" s="11" t="s">
        <v>70</v>
      </c>
      <c r="D62" s="13">
        <v>59100</v>
      </c>
      <c r="E62" s="13">
        <v>55400</v>
      </c>
      <c r="F62" s="13">
        <v>48400</v>
      </c>
      <c r="G62" s="13">
        <v>30800</v>
      </c>
      <c r="H62" s="13">
        <v>11000</v>
      </c>
      <c r="I62" s="13">
        <v>4900</v>
      </c>
      <c r="J62" s="13">
        <v>102100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342600</v>
      </c>
      <c r="E66" s="13">
        <v>325800</v>
      </c>
      <c r="F66" s="13">
        <v>363700</v>
      </c>
      <c r="G66" s="13">
        <v>312700</v>
      </c>
      <c r="H66" s="13">
        <v>229300</v>
      </c>
      <c r="I66" s="13">
        <v>118300</v>
      </c>
      <c r="J66" s="13">
        <v>127900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152900</v>
      </c>
      <c r="H70" s="13">
        <v>128800</v>
      </c>
      <c r="I70" s="13">
        <v>109200</v>
      </c>
      <c r="J70" s="13">
        <v>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-210400</v>
      </c>
      <c r="E72" s="13">
        <v>-179500</v>
      </c>
      <c r="F72" s="13">
        <v>-147700</v>
      </c>
      <c r="G72" s="13">
        <v>-122400</v>
      </c>
      <c r="H72" s="13">
        <v>-64400</v>
      </c>
      <c r="I72" s="13">
        <v>-40800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321300</v>
      </c>
      <c r="E76" s="13">
        <v>313200</v>
      </c>
      <c r="F76" s="13">
        <v>316500</v>
      </c>
      <c r="G76" s="13">
        <v>137200</v>
      </c>
      <c r="H76" s="13">
        <v>-26300</v>
      </c>
      <c r="I76" s="13">
        <v>6900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-47300</v>
      </c>
      <c r="E81" s="13">
        <v>-48200</v>
      </c>
      <c r="F81" s="13">
        <v>-41700</v>
      </c>
      <c r="G81" s="13">
        <v>-106900</v>
      </c>
      <c r="H81" s="13">
        <v>-43200</v>
      </c>
      <c r="I81" s="13">
        <v>-21000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47500</v>
      </c>
      <c r="F83" s="13">
        <v>44800</v>
      </c>
      <c r="G83" s="13">
        <v>37300</v>
      </c>
      <c r="H83" s="13">
        <v>27700</v>
      </c>
      <c r="I83" s="13">
        <v>23900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20600</v>
      </c>
      <c r="F89" s="13">
        <v>37600</v>
      </c>
      <c r="G89" s="13">
        <v>1900</v>
      </c>
      <c r="H89" s="13">
        <v>17000</v>
      </c>
      <c r="I89" s="13">
        <v>-2800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-10000</v>
      </c>
      <c r="F91" s="13">
        <v>-6900</v>
      </c>
      <c r="G91" s="13">
        <v>-7200</v>
      </c>
      <c r="H91" s="13">
        <v>-4700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-38700</v>
      </c>
      <c r="F94" s="13">
        <v>-71600</v>
      </c>
      <c r="G94" s="13">
        <v>-179700</v>
      </c>
      <c r="H94" s="13">
        <v>-87000</v>
      </c>
      <c r="I94" s="13">
        <v>-50300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-16400</v>
      </c>
      <c r="F96" s="13">
        <v>-16400</v>
      </c>
      <c r="G96" s="13">
        <v>-7000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-38800</v>
      </c>
      <c r="F100" s="13">
        <v>146100</v>
      </c>
      <c r="G100" s="13">
        <v>205900</v>
      </c>
      <c r="H100" s="13">
        <v>74500</v>
      </c>
      <c r="I100" s="13">
        <v>50900</v>
      </c>
      <c r="J100" s="13">
        <v>33700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-200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-66600</v>
      </c>
      <c r="E102" s="13">
        <v>-56900</v>
      </c>
      <c r="F102" s="13">
        <v>111900</v>
      </c>
      <c r="G102" s="13">
        <v>28000</v>
      </c>
      <c r="H102" s="13">
        <v>4400</v>
      </c>
      <c r="I102" s="13">
        <v>-2300</v>
      </c>
      <c r="J102" s="13">
        <v>3600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2200</v>
      </c>
      <c r="F8" s="13">
        <v>2600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2100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200</v>
      </c>
      <c r="F18" s="13">
        <v>500</v>
      </c>
      <c r="G18" s="13">
        <v>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300</v>
      </c>
      <c r="F21" s="13">
        <v>700</v>
      </c>
      <c r="G21" s="13">
        <v>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200</v>
      </c>
      <c r="F23" s="13">
        <v>600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200</v>
      </c>
      <c r="F26" s="13">
        <v>500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200</v>
      </c>
      <c r="F27" s="13">
        <v>500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200</v>
      </c>
      <c r="F33" s="13">
        <v>500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200</v>
      </c>
      <c r="F35" s="13">
        <v>500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1500</v>
      </c>
      <c r="F41" s="13">
        <v>1000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500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2500</v>
      </c>
      <c r="F46" s="13">
        <v>1700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3300</v>
      </c>
      <c r="F54" s="13">
        <v>2100</v>
      </c>
      <c r="G54" s="13">
        <v>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2100</v>
      </c>
      <c r="F59" s="13">
        <v>1600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2100</v>
      </c>
      <c r="F60" s="13">
        <v>1600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2600</v>
      </c>
      <c r="F66" s="13">
        <v>1600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700</v>
      </c>
      <c r="F72" s="13">
        <v>500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700</v>
      </c>
      <c r="F76" s="13">
        <v>500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200</v>
      </c>
      <c r="F81" s="13">
        <v>500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-500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400</v>
      </c>
      <c r="F100" s="13">
        <v>-500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500</v>
      </c>
      <c r="F102" s="13">
        <v>-1000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44317</v>
      </c>
      <c r="G7" s="12">
        <v>43953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1179600</v>
      </c>
      <c r="E8" s="13">
        <v>1163600</v>
      </c>
      <c r="F8" s="13">
        <v>1088000</v>
      </c>
      <c r="G8" s="13">
        <v>1023900</v>
      </c>
      <c r="H8" s="13">
        <v>1000300</v>
      </c>
      <c r="I8" s="13">
        <v>908300</v>
      </c>
      <c r="J8" s="13">
        <v>816500</v>
      </c>
      <c r="K8" s="13"/>
    </row>
    <row r="9" spans="1:11" x14ac:dyDescent="0.2">
      <c r="C9" s="11" t="s">
        <v>22</v>
      </c>
      <c r="D9" s="13">
        <v>915000</v>
      </c>
      <c r="E9" s="13">
        <v>897400</v>
      </c>
      <c r="F9" s="13">
        <v>809100</v>
      </c>
      <c r="G9" s="13">
        <v>741000</v>
      </c>
      <c r="H9" s="13">
        <v>728900</v>
      </c>
      <c r="I9" s="13">
        <v>667900</v>
      </c>
      <c r="J9" s="13">
        <v>598200</v>
      </c>
      <c r="K9" s="13"/>
    </row>
    <row r="10" spans="1:11" x14ac:dyDescent="0.2">
      <c r="C10" s="11" t="s">
        <v>23</v>
      </c>
      <c r="D10" s="13">
        <v>264600</v>
      </c>
      <c r="E10" s="13">
        <v>266200</v>
      </c>
      <c r="F10" s="13">
        <v>278900</v>
      </c>
      <c r="G10" s="13">
        <v>282900</v>
      </c>
      <c r="H10" s="13">
        <v>271400</v>
      </c>
      <c r="I10" s="13">
        <v>240400</v>
      </c>
      <c r="J10" s="13">
        <v>218300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-6400</v>
      </c>
      <c r="F14" s="13">
        <v>-2900</v>
      </c>
      <c r="G14" s="13" t="s">
        <v>92</v>
      </c>
      <c r="H14" s="13">
        <v>15400</v>
      </c>
      <c r="I14" s="13">
        <v>6800</v>
      </c>
      <c r="J14" s="13">
        <v>0</v>
      </c>
      <c r="K14" s="13"/>
    </row>
    <row r="15" spans="1:11" x14ac:dyDescent="0.2">
      <c r="C15" s="11" t="s">
        <v>28</v>
      </c>
      <c r="D15" s="13">
        <v>18800</v>
      </c>
      <c r="E15" s="13">
        <v>19100</v>
      </c>
      <c r="F15" s="13">
        <v>19300</v>
      </c>
      <c r="G15" s="13">
        <v>19000</v>
      </c>
      <c r="H15" s="13">
        <v>16100</v>
      </c>
      <c r="I15" s="13">
        <v>5600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1082900</v>
      </c>
      <c r="E17" s="13">
        <v>1041900</v>
      </c>
      <c r="F17" s="13">
        <v>949000</v>
      </c>
      <c r="G17" s="13">
        <v>876800</v>
      </c>
      <c r="H17" s="13">
        <v>893500</v>
      </c>
      <c r="I17" s="13">
        <v>790000</v>
      </c>
      <c r="J17" s="13">
        <v>705700</v>
      </c>
      <c r="K17" s="13"/>
    </row>
    <row r="18" spans="3:11" x14ac:dyDescent="0.2">
      <c r="C18" s="11" t="s">
        <v>30</v>
      </c>
      <c r="D18" s="13">
        <v>96700</v>
      </c>
      <c r="E18" s="13">
        <v>121700</v>
      </c>
      <c r="F18" s="13">
        <v>139000</v>
      </c>
      <c r="G18" s="13">
        <v>147100</v>
      </c>
      <c r="H18" s="13">
        <v>106800</v>
      </c>
      <c r="I18" s="13">
        <v>118300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300</v>
      </c>
      <c r="F20" s="13">
        <v>1100</v>
      </c>
      <c r="G20" s="13">
        <v>11700</v>
      </c>
      <c r="H20" s="13">
        <v>-3200</v>
      </c>
      <c r="I20" s="13">
        <v>5500</v>
      </c>
      <c r="J20" s="13">
        <v>5100</v>
      </c>
      <c r="K20" s="13"/>
    </row>
    <row r="21" spans="3:11" x14ac:dyDescent="0.2">
      <c r="C21" s="11" t="s">
        <v>33</v>
      </c>
      <c r="D21" s="13">
        <v>142300</v>
      </c>
      <c r="E21" s="13">
        <v>174600</v>
      </c>
      <c r="F21" s="13">
        <v>191600</v>
      </c>
      <c r="G21" s="13">
        <v>207100</v>
      </c>
      <c r="H21" s="13">
        <v>146900</v>
      </c>
      <c r="I21" s="13">
        <v>151900</v>
      </c>
      <c r="J21" s="13">
        <v>140200</v>
      </c>
      <c r="K21" s="13"/>
    </row>
    <row r="22" spans="3:11" x14ac:dyDescent="0.2">
      <c r="C22" s="11" t="s">
        <v>34</v>
      </c>
      <c r="D22" s="13">
        <v>2700</v>
      </c>
      <c r="E22" s="13">
        <v>3500</v>
      </c>
      <c r="F22" s="13">
        <v>5200</v>
      </c>
      <c r="G22" s="13">
        <v>10100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90100</v>
      </c>
      <c r="E23" s="13">
        <v>118500</v>
      </c>
      <c r="F23" s="13">
        <v>134900</v>
      </c>
      <c r="G23" s="13">
        <v>148700</v>
      </c>
      <c r="H23" s="13">
        <v>103600</v>
      </c>
      <c r="I23" s="13">
        <v>123800</v>
      </c>
      <c r="J23" s="13">
        <v>115900</v>
      </c>
      <c r="K23" s="13"/>
    </row>
    <row r="24" spans="3:11" x14ac:dyDescent="0.2">
      <c r="C24" s="11" t="s">
        <v>36</v>
      </c>
      <c r="D24" s="13">
        <v>13000</v>
      </c>
      <c r="E24" s="13">
        <v>16300</v>
      </c>
      <c r="F24" s="13">
        <v>12600</v>
      </c>
      <c r="G24" s="13">
        <v>25300</v>
      </c>
      <c r="H24" s="13">
        <v>16800</v>
      </c>
      <c r="I24" s="13">
        <v>12900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</v>
      </c>
      <c r="E26" s="13">
        <v>102200</v>
      </c>
      <c r="F26" s="13">
        <v>122300</v>
      </c>
      <c r="G26" s="13">
        <v>123400</v>
      </c>
      <c r="H26" s="13">
        <v>86800</v>
      </c>
      <c r="I26" s="13">
        <v>110900</v>
      </c>
      <c r="J26" s="13">
        <v>92900</v>
      </c>
      <c r="K26" s="13"/>
    </row>
    <row r="27" spans="3:11" x14ac:dyDescent="0.2">
      <c r="C27" s="11" t="s">
        <v>38</v>
      </c>
      <c r="D27" s="13">
        <v>77100</v>
      </c>
      <c r="E27" s="13">
        <v>102200</v>
      </c>
      <c r="F27" s="13">
        <v>122300</v>
      </c>
      <c r="G27" s="13">
        <v>123400</v>
      </c>
      <c r="H27" s="13">
        <v>86800</v>
      </c>
      <c r="I27" s="13">
        <v>110900</v>
      </c>
      <c r="J27" s="13">
        <v>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4800</v>
      </c>
      <c r="I29" s="13">
        <v>-53700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-300</v>
      </c>
      <c r="F32" s="13">
        <v>-1100</v>
      </c>
      <c r="G32" s="13">
        <v>-11700</v>
      </c>
      <c r="H32" s="13">
        <v>3200</v>
      </c>
      <c r="I32" s="13">
        <v>-5500</v>
      </c>
      <c r="J32" s="13">
        <v>-5100</v>
      </c>
      <c r="K32" s="13"/>
    </row>
    <row r="33" spans="2:11" x14ac:dyDescent="0.2">
      <c r="C33" s="11" t="s">
        <v>44</v>
      </c>
      <c r="D33" s="13">
        <v>77100</v>
      </c>
      <c r="E33" s="13">
        <v>102200</v>
      </c>
      <c r="F33" s="13">
        <v>122300</v>
      </c>
      <c r="G33" s="13">
        <v>123400</v>
      </c>
      <c r="H33" s="13">
        <v>91600</v>
      </c>
      <c r="I33" s="13">
        <v>57200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</v>
      </c>
      <c r="E35" s="13">
        <v>102200</v>
      </c>
      <c r="F35" s="13">
        <v>122300</v>
      </c>
      <c r="G35" s="13">
        <v>123400</v>
      </c>
      <c r="H35" s="13">
        <v>91600</v>
      </c>
      <c r="I35" s="13">
        <v>57200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44317</v>
      </c>
      <c r="G38" s="12">
        <v>43953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172000</v>
      </c>
      <c r="F41" s="13">
        <v>233200</v>
      </c>
      <c r="G41" s="13">
        <v>217300</v>
      </c>
      <c r="H41" s="13">
        <v>83200</v>
      </c>
      <c r="I41" s="13">
        <v>246100</v>
      </c>
      <c r="J41" s="13">
        <v>294000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327200</v>
      </c>
      <c r="E43" s="13">
        <v>281600</v>
      </c>
      <c r="F43" s="13">
        <v>294000</v>
      </c>
      <c r="G43" s="13">
        <v>201400</v>
      </c>
      <c r="H43" s="13">
        <v>233600</v>
      </c>
      <c r="I43" s="13">
        <v>205000</v>
      </c>
      <c r="J43" s="13">
        <v>165900</v>
      </c>
      <c r="K43" s="13"/>
    </row>
    <row r="44" spans="2:11" x14ac:dyDescent="0.2">
      <c r="C44" s="11" t="s">
        <v>52</v>
      </c>
      <c r="D44" s="13">
        <v>159700</v>
      </c>
      <c r="E44" s="13">
        <v>158500</v>
      </c>
      <c r="F44" s="13">
        <v>124200</v>
      </c>
      <c r="G44" s="13">
        <v>131000</v>
      </c>
      <c r="H44" s="13">
        <v>116700</v>
      </c>
      <c r="I44" s="13">
        <v>84100</v>
      </c>
      <c r="J44" s="13">
        <v>57900</v>
      </c>
      <c r="K44" s="13"/>
    </row>
    <row r="45" spans="2:11" x14ac:dyDescent="0.2">
      <c r="C45" s="11" t="s">
        <v>53</v>
      </c>
      <c r="D45" s="13">
        <v>20500</v>
      </c>
      <c r="E45" s="13">
        <v>16900</v>
      </c>
      <c r="F45" s="13">
        <v>22600</v>
      </c>
      <c r="G45" s="13">
        <v>15900</v>
      </c>
      <c r="H45" s="13">
        <v>20000</v>
      </c>
      <c r="I45" s="13">
        <v>14800</v>
      </c>
      <c r="J45" s="13">
        <v>12500</v>
      </c>
      <c r="K45" s="13"/>
    </row>
    <row r="46" spans="2:11" x14ac:dyDescent="0.2">
      <c r="C46" s="11" t="s">
        <v>54</v>
      </c>
      <c r="D46" s="13">
        <v>664400</v>
      </c>
      <c r="E46" s="13">
        <v>629000</v>
      </c>
      <c r="F46" s="13">
        <v>674000</v>
      </c>
      <c r="G46" s="13">
        <v>565600</v>
      </c>
      <c r="H46" s="13">
        <v>453500</v>
      </c>
      <c r="I46" s="13">
        <v>550000</v>
      </c>
      <c r="J46" s="13">
        <v>530300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248700</v>
      </c>
      <c r="E48" s="13">
        <v>217000</v>
      </c>
      <c r="F48" s="13">
        <v>226300</v>
      </c>
      <c r="G48" s="13">
        <v>225400</v>
      </c>
      <c r="H48" s="13">
        <v>191900</v>
      </c>
      <c r="I48" s="13">
        <v>162200</v>
      </c>
      <c r="J48" s="13">
        <v>90600</v>
      </c>
      <c r="K48" s="13"/>
    </row>
    <row r="49" spans="3:11" x14ac:dyDescent="0.2">
      <c r="C49" s="11" t="s">
        <v>57</v>
      </c>
      <c r="D49" s="13">
        <v>558600</v>
      </c>
      <c r="E49" s="13">
        <v>440700</v>
      </c>
      <c r="F49" s="13">
        <v>465000</v>
      </c>
      <c r="G49" s="13">
        <v>476400</v>
      </c>
      <c r="H49" s="13">
        <v>498200</v>
      </c>
      <c r="I49" s="13">
        <v>120200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107400</v>
      </c>
      <c r="E52" s="13">
        <v>102400</v>
      </c>
      <c r="F52" s="13">
        <v>101700</v>
      </c>
      <c r="G52" s="13">
        <v>103200</v>
      </c>
      <c r="H52" s="13">
        <v>88100</v>
      </c>
      <c r="I52" s="13">
        <v>83500</v>
      </c>
      <c r="J52" s="13">
        <v>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1579100</v>
      </c>
      <c r="E54" s="13">
        <v>1389100</v>
      </c>
      <c r="F54" s="13">
        <v>1467000</v>
      </c>
      <c r="G54" s="13">
        <v>1370600</v>
      </c>
      <c r="H54" s="13">
        <v>1231700</v>
      </c>
      <c r="I54" s="13">
        <v>915900</v>
      </c>
      <c r="J54" s="13">
        <v>704000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108500</v>
      </c>
      <c r="F57" s="13">
        <v>122900</v>
      </c>
      <c r="G57" s="13">
        <v>73800</v>
      </c>
      <c r="H57" s="13">
        <v>91900</v>
      </c>
      <c r="I57" s="13">
        <v>89500</v>
      </c>
      <c r="J57" s="13">
        <v>75300</v>
      </c>
      <c r="K57" s="13"/>
    </row>
    <row r="58" spans="3:11" x14ac:dyDescent="0.2">
      <c r="C58" s="11" t="s">
        <v>66</v>
      </c>
      <c r="D58" s="13">
        <v>3400</v>
      </c>
      <c r="E58" s="13">
        <v>13000</v>
      </c>
      <c r="F58" s="13">
        <v>14900</v>
      </c>
      <c r="G58" s="13">
        <v>15300</v>
      </c>
      <c r="H58" s="13">
        <v>15700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85900</v>
      </c>
      <c r="E59" s="13">
        <v>67100</v>
      </c>
      <c r="F59" s="13">
        <v>84900</v>
      </c>
      <c r="G59" s="13">
        <v>54700</v>
      </c>
      <c r="H59" s="13">
        <v>73300</v>
      </c>
      <c r="I59" s="13">
        <v>63100</v>
      </c>
      <c r="J59" s="13">
        <v>49100</v>
      </c>
      <c r="K59" s="13"/>
    </row>
    <row r="60" spans="3:11" x14ac:dyDescent="0.2">
      <c r="C60" s="11" t="s">
        <v>68</v>
      </c>
      <c r="D60" s="13">
        <v>228000</v>
      </c>
      <c r="E60" s="13">
        <v>188600</v>
      </c>
      <c r="F60" s="13">
        <v>222700</v>
      </c>
      <c r="G60" s="13">
        <v>143800</v>
      </c>
      <c r="H60" s="13">
        <v>180900</v>
      </c>
      <c r="I60" s="13">
        <v>157000</v>
      </c>
      <c r="J60" s="13">
        <v>124400</v>
      </c>
      <c r="K60" s="13"/>
    </row>
    <row r="61" spans="3:11" x14ac:dyDescent="0.2">
      <c r="C61" s="11" t="s">
        <v>69</v>
      </c>
      <c r="D61" s="13">
        <v>304000</v>
      </c>
      <c r="E61" s="13">
        <v>197500</v>
      </c>
      <c r="F61" s="13">
        <v>225200</v>
      </c>
      <c r="G61" s="13">
        <v>336800</v>
      </c>
      <c r="H61" s="13">
        <v>276900</v>
      </c>
      <c r="I61" s="13">
        <v>53400</v>
      </c>
      <c r="J61" s="13">
        <v>27000</v>
      </c>
      <c r="K61" s="13"/>
    </row>
    <row r="62" spans="3:11" x14ac:dyDescent="0.2">
      <c r="C62" s="11" t="s">
        <v>70</v>
      </c>
      <c r="D62" s="13">
        <v>94200</v>
      </c>
      <c r="E62" s="13">
        <v>89200</v>
      </c>
      <c r="F62" s="13">
        <v>101100</v>
      </c>
      <c r="G62" s="13">
        <v>106600</v>
      </c>
      <c r="H62" s="13">
        <v>84200</v>
      </c>
      <c r="I62" s="13">
        <v>75500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637300</v>
      </c>
      <c r="E66" s="13">
        <v>475300</v>
      </c>
      <c r="F66" s="13">
        <v>549000</v>
      </c>
      <c r="G66" s="13">
        <v>587200</v>
      </c>
      <c r="H66" s="13">
        <v>542000</v>
      </c>
      <c r="I66" s="13">
        <v>285900</v>
      </c>
      <c r="J66" s="13">
        <v>162900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772700</v>
      </c>
      <c r="E72" s="13">
        <v>763900</v>
      </c>
      <c r="F72" s="13">
        <v>746000</v>
      </c>
      <c r="G72" s="13">
        <v>651900</v>
      </c>
      <c r="H72" s="13">
        <v>545200</v>
      </c>
      <c r="I72" s="13">
        <v>472000</v>
      </c>
      <c r="J72" s="13">
        <v>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941800</v>
      </c>
      <c r="E76" s="13">
        <v>913800</v>
      </c>
      <c r="F76" s="13">
        <v>918000</v>
      </c>
      <c r="G76" s="13">
        <v>783400</v>
      </c>
      <c r="H76" s="13">
        <v>689700</v>
      </c>
      <c r="I76" s="13">
        <v>630000</v>
      </c>
      <c r="J76" s="13">
        <v>541100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44317</v>
      </c>
      <c r="G80" s="12">
        <v>43953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77100</v>
      </c>
      <c r="E81" s="13">
        <v>102200</v>
      </c>
      <c r="F81" s="13">
        <v>122300</v>
      </c>
      <c r="G81" s="13">
        <v>123400</v>
      </c>
      <c r="H81" s="13">
        <v>91600</v>
      </c>
      <c r="I81" s="13">
        <v>57200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52600</v>
      </c>
      <c r="F83" s="13">
        <v>51500</v>
      </c>
      <c r="G83" s="13">
        <v>48300</v>
      </c>
      <c r="H83" s="13">
        <v>43300</v>
      </c>
      <c r="I83" s="13">
        <v>28100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132800</v>
      </c>
      <c r="E89" s="13">
        <v>98800</v>
      </c>
      <c r="F89" s="13">
        <v>179800</v>
      </c>
      <c r="G89" s="13">
        <v>140600</v>
      </c>
      <c r="H89" s="13">
        <v>102000</v>
      </c>
      <c r="I89" s="13">
        <v>117800</v>
      </c>
      <c r="J89" s="13">
        <v>145200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-38000</v>
      </c>
      <c r="F91" s="13">
        <v>-24900</v>
      </c>
      <c r="G91" s="13">
        <v>-45100</v>
      </c>
      <c r="H91" s="13">
        <v>-49800</v>
      </c>
      <c r="I91" s="13">
        <v>-47700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</v>
      </c>
      <c r="E94" s="13">
        <v>-37400</v>
      </c>
      <c r="F94" s="13">
        <v>-24800</v>
      </c>
      <c r="G94" s="13">
        <v>-44500</v>
      </c>
      <c r="H94" s="13">
        <v>-470800</v>
      </c>
      <c r="I94" s="13">
        <v>-179000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-20400</v>
      </c>
      <c r="F96" s="13">
        <v>-17400</v>
      </c>
      <c r="G96" s="13">
        <v>-16300</v>
      </c>
      <c r="H96" s="13">
        <v>-16300</v>
      </c>
      <c r="I96" s="13">
        <v>-14700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-114600</v>
      </c>
      <c r="F100" s="13">
        <v>-142900</v>
      </c>
      <c r="G100" s="13">
        <v>41700</v>
      </c>
      <c r="H100" s="13">
        <v>217400</v>
      </c>
      <c r="I100" s="13">
        <v>-12700</v>
      </c>
      <c r="J100" s="13">
        <v>-47000</v>
      </c>
      <c r="K100" s="13"/>
    </row>
    <row r="101" spans="3:11" x14ac:dyDescent="0.2">
      <c r="C101" s="11" t="s">
        <v>19</v>
      </c>
      <c r="D101" s="13">
        <v>2100</v>
      </c>
      <c r="E101" s="13">
        <v>-8000</v>
      </c>
      <c r="F101" s="13">
        <v>3800</v>
      </c>
      <c r="G101" s="13">
        <v>-3700</v>
      </c>
      <c r="H101" s="13">
        <v>-11500</v>
      </c>
      <c r="I101" s="13">
        <v>26000</v>
      </c>
      <c r="J101" s="13">
        <v>-10300</v>
      </c>
      <c r="K101" s="13"/>
    </row>
    <row r="102" spans="3:11" x14ac:dyDescent="0.2">
      <c r="C102" s="11" t="s">
        <v>20</v>
      </c>
      <c r="D102" s="13">
        <v>-15000</v>
      </c>
      <c r="E102" s="13">
        <v>-61200</v>
      </c>
      <c r="F102" s="13">
        <v>15900</v>
      </c>
      <c r="G102" s="13">
        <v>134100</v>
      </c>
      <c r="H102" s="13">
        <v>-162900</v>
      </c>
      <c r="I102" s="13">
        <v>-47900</v>
      </c>
      <c r="J102" s="13">
        <v>66200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48800</v>
      </c>
      <c r="E8" s="13">
        <v>40700</v>
      </c>
      <c r="F8" s="13">
        <v>34800</v>
      </c>
      <c r="G8" s="13">
        <v>27800</v>
      </c>
      <c r="H8" s="13">
        <v>4900</v>
      </c>
      <c r="I8" s="13">
        <v>1600</v>
      </c>
      <c r="J8" s="13">
        <v>23200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</v>
      </c>
      <c r="G9" s="13">
        <v>2700</v>
      </c>
      <c r="H9" s="13">
        <v>4300</v>
      </c>
      <c r="I9" s="13">
        <v>3400</v>
      </c>
      <c r="J9" s="13">
        <v>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33400</v>
      </c>
      <c r="G10" s="13">
        <v>25100</v>
      </c>
      <c r="H10" s="13">
        <v>700</v>
      </c>
      <c r="I10" s="13">
        <v>-1800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85600</v>
      </c>
      <c r="F12" s="13">
        <v>69400</v>
      </c>
      <c r="G12" s="13">
        <v>34100</v>
      </c>
      <c r="H12" s="13">
        <v>32300</v>
      </c>
      <c r="I12" s="13">
        <v>17000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116200</v>
      </c>
      <c r="F17" s="13">
        <v>95200</v>
      </c>
      <c r="G17" s="13">
        <v>53500</v>
      </c>
      <c r="H17" s="13">
        <v>51200</v>
      </c>
      <c r="I17" s="13">
        <v>30200</v>
      </c>
      <c r="J17" s="13">
        <v>20900</v>
      </c>
      <c r="K17" s="13"/>
    </row>
    <row r="18" spans="3:11" x14ac:dyDescent="0.2">
      <c r="C18" s="11" t="s">
        <v>30</v>
      </c>
      <c r="D18" s="13">
        <v>-36800</v>
      </c>
      <c r="E18" s="13">
        <v>-75500</v>
      </c>
      <c r="F18" s="13">
        <v>-60400</v>
      </c>
      <c r="G18" s="13">
        <v>-25700</v>
      </c>
      <c r="H18" s="13">
        <v>-46200</v>
      </c>
      <c r="I18" s="13">
        <v>-28600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21000</v>
      </c>
      <c r="F20" s="13">
        <v>19100</v>
      </c>
      <c r="G20" s="13">
        <v>-21500</v>
      </c>
      <c r="H20" s="13">
        <v>29400</v>
      </c>
      <c r="I20" s="13">
        <v>-9100</v>
      </c>
      <c r="J20" s="13">
        <v>300</v>
      </c>
      <c r="K20" s="13"/>
    </row>
    <row r="21" spans="3:11" x14ac:dyDescent="0.2">
      <c r="C21" s="11" t="s">
        <v>33</v>
      </c>
      <c r="D21" s="13">
        <v>-31500</v>
      </c>
      <c r="E21" s="13">
        <v>-54100</v>
      </c>
      <c r="F21" s="13">
        <v>-41000</v>
      </c>
      <c r="G21" s="13">
        <v>-47100</v>
      </c>
      <c r="H21" s="13">
        <v>-16700</v>
      </c>
      <c r="I21" s="13">
        <v>-37600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-31800</v>
      </c>
      <c r="E23" s="13">
        <v>-54500</v>
      </c>
      <c r="F23" s="13">
        <v>-41300</v>
      </c>
      <c r="G23" s="13">
        <v>-47200</v>
      </c>
      <c r="H23" s="13">
        <v>-16800</v>
      </c>
      <c r="I23" s="13">
        <v>-40100</v>
      </c>
      <c r="J23" s="13">
        <v>2700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-54500</v>
      </c>
      <c r="F26" s="13">
        <v>-41300</v>
      </c>
      <c r="G26" s="13">
        <v>-47200</v>
      </c>
      <c r="H26" s="13">
        <v>-16800</v>
      </c>
      <c r="I26" s="13">
        <v>-40100</v>
      </c>
      <c r="J26" s="13">
        <v>2700</v>
      </c>
      <c r="K26" s="13"/>
    </row>
    <row r="27" spans="3:11" x14ac:dyDescent="0.2">
      <c r="C27" s="11" t="s">
        <v>38</v>
      </c>
      <c r="D27" s="13">
        <v>-31800</v>
      </c>
      <c r="E27" s="13">
        <v>-54500</v>
      </c>
      <c r="F27" s="13">
        <v>-41300</v>
      </c>
      <c r="G27" s="13">
        <v>-47200</v>
      </c>
      <c r="H27" s="13">
        <v>-16800</v>
      </c>
      <c r="I27" s="13">
        <v>-40100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-21000</v>
      </c>
      <c r="F32" s="13">
        <v>-19100</v>
      </c>
      <c r="G32" s="13">
        <v>21500</v>
      </c>
      <c r="H32" s="13">
        <v>-29400</v>
      </c>
      <c r="I32" s="13">
        <v>9100</v>
      </c>
      <c r="J32" s="13">
        <v>-300</v>
      </c>
      <c r="K32" s="13"/>
    </row>
    <row r="33" spans="2:11" x14ac:dyDescent="0.2">
      <c r="C33" s="11" t="s">
        <v>44</v>
      </c>
      <c r="D33" s="13">
        <v>-31800</v>
      </c>
      <c r="E33" s="13">
        <v>-54500</v>
      </c>
      <c r="F33" s="13">
        <v>-41300</v>
      </c>
      <c r="G33" s="13">
        <v>-47200</v>
      </c>
      <c r="H33" s="13">
        <v>-16800</v>
      </c>
      <c r="I33" s="13">
        <v>-40100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-54500</v>
      </c>
      <c r="F35" s="13">
        <v>-41300</v>
      </c>
      <c r="G35" s="13">
        <v>-47200</v>
      </c>
      <c r="H35" s="13">
        <v>-16800</v>
      </c>
      <c r="I35" s="13">
        <v>-40100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15700</v>
      </c>
      <c r="F41" s="13">
        <v>8500</v>
      </c>
      <c r="G41" s="13">
        <v>12300</v>
      </c>
      <c r="H41" s="13">
        <v>9600</v>
      </c>
      <c r="I41" s="13">
        <v>13300</v>
      </c>
      <c r="J41" s="13">
        <v>8500</v>
      </c>
      <c r="K41" s="13"/>
    </row>
    <row r="42" spans="2:11" x14ac:dyDescent="0.2">
      <c r="C42" s="11" t="s">
        <v>50</v>
      </c>
      <c r="D42" s="13">
        <v>83800</v>
      </c>
      <c r="E42" s="13">
        <v>137500</v>
      </c>
      <c r="F42" s="13">
        <v>144900</v>
      </c>
      <c r="G42" s="13">
        <v>170300</v>
      </c>
      <c r="H42" s="13">
        <v>64900</v>
      </c>
      <c r="I42" s="13">
        <v>89400</v>
      </c>
      <c r="J42" s="13">
        <v>45100</v>
      </c>
      <c r="K42" s="13"/>
    </row>
    <row r="43" spans="2:11" x14ac:dyDescent="0.2">
      <c r="C43" s="11" t="s">
        <v>51</v>
      </c>
      <c r="D43" s="13">
        <v>100</v>
      </c>
      <c r="E43" s="13">
        <v>10000</v>
      </c>
      <c r="F43" s="13">
        <v>7600</v>
      </c>
      <c r="G43" s="13">
        <v>23300</v>
      </c>
      <c r="H43" s="13">
        <v>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3800</v>
      </c>
      <c r="F45" s="13">
        <v>3800</v>
      </c>
      <c r="G45" s="13">
        <v>7700</v>
      </c>
      <c r="H45" s="13">
        <v>1700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107500</v>
      </c>
      <c r="E46" s="13">
        <v>167100</v>
      </c>
      <c r="F46" s="13">
        <v>164800</v>
      </c>
      <c r="G46" s="13">
        <v>208600</v>
      </c>
      <c r="H46" s="13">
        <v>82200</v>
      </c>
      <c r="I46" s="13">
        <v>104300</v>
      </c>
      <c r="J46" s="13">
        <v>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10700</v>
      </c>
      <c r="F48" s="13">
        <v>9300</v>
      </c>
      <c r="G48" s="13">
        <v>1100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120800</v>
      </c>
      <c r="E54" s="13">
        <v>177800</v>
      </c>
      <c r="F54" s="13">
        <v>174100</v>
      </c>
      <c r="G54" s="13">
        <v>209700</v>
      </c>
      <c r="H54" s="13">
        <v>82700</v>
      </c>
      <c r="I54" s="13">
        <v>104700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7900</v>
      </c>
      <c r="F57" s="13">
        <v>6400</v>
      </c>
      <c r="G57" s="13">
        <v>2400</v>
      </c>
      <c r="H57" s="13">
        <v>4800</v>
      </c>
      <c r="I57" s="13">
        <v>3600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16500</v>
      </c>
      <c r="F59" s="13">
        <v>13900</v>
      </c>
      <c r="G59" s="13">
        <v>26100</v>
      </c>
      <c r="H59" s="13">
        <v>9500</v>
      </c>
      <c r="I59" s="13">
        <v>4200</v>
      </c>
      <c r="J59" s="13">
        <v>4300</v>
      </c>
      <c r="K59" s="13"/>
    </row>
    <row r="60" spans="3:11" x14ac:dyDescent="0.2">
      <c r="C60" s="11" t="s">
        <v>68</v>
      </c>
      <c r="D60" s="13">
        <v>20300</v>
      </c>
      <c r="E60" s="13">
        <v>24400</v>
      </c>
      <c r="F60" s="13">
        <v>20200</v>
      </c>
      <c r="G60" s="13">
        <v>13800</v>
      </c>
      <c r="H60" s="13">
        <v>14300</v>
      </c>
      <c r="I60" s="13">
        <v>7900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75800</v>
      </c>
      <c r="E62" s="13">
        <v>101000</v>
      </c>
      <c r="F62" s="13">
        <v>104400</v>
      </c>
      <c r="G62" s="13">
        <v>186600</v>
      </c>
      <c r="H62" s="13">
        <v>20400</v>
      </c>
      <c r="I62" s="13">
        <v>46300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96200</v>
      </c>
      <c r="E66" s="13">
        <v>125400</v>
      </c>
      <c r="F66" s="13">
        <v>124600</v>
      </c>
      <c r="G66" s="13">
        <v>132700</v>
      </c>
      <c r="H66" s="13">
        <v>34700</v>
      </c>
      <c r="I66" s="13">
        <v>54200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-406000</v>
      </c>
      <c r="E72" s="13">
        <v>-374200</v>
      </c>
      <c r="F72" s="13">
        <v>-319700</v>
      </c>
      <c r="G72" s="13">
        <v>-278400</v>
      </c>
      <c r="H72" s="13">
        <v>-231200</v>
      </c>
      <c r="I72" s="13">
        <v>-214400</v>
      </c>
      <c r="J72" s="13">
        <v>-174300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52400</v>
      </c>
      <c r="F76" s="13">
        <v>49500</v>
      </c>
      <c r="G76" s="13">
        <v>77100</v>
      </c>
      <c r="H76" s="13">
        <v>47900</v>
      </c>
      <c r="I76" s="13">
        <v>50500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-31800</v>
      </c>
      <c r="E81" s="13">
        <v>-54500</v>
      </c>
      <c r="F81" s="13">
        <v>-41300</v>
      </c>
      <c r="G81" s="13">
        <v>-47200</v>
      </c>
      <c r="H81" s="13">
        <v>-16800</v>
      </c>
      <c r="I81" s="13">
        <v>-40100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</v>
      </c>
      <c r="E89" s="13">
        <v>-48700</v>
      </c>
      <c r="F89" s="13">
        <v>-32000</v>
      </c>
      <c r="G89" s="13">
        <v>34300</v>
      </c>
      <c r="H89" s="13">
        <v>-29400</v>
      </c>
      <c r="I89" s="13">
        <v>-21300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-700</v>
      </c>
      <c r="G91" s="13">
        <v>-900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53700</v>
      </c>
      <c r="E94" s="13">
        <v>6900</v>
      </c>
      <c r="F94" s="13">
        <v>24700</v>
      </c>
      <c r="G94" s="13">
        <v>-106300</v>
      </c>
      <c r="H94" s="13">
        <v>24300</v>
      </c>
      <c r="I94" s="13">
        <v>-44300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49100</v>
      </c>
      <c r="F100" s="13">
        <v>3500</v>
      </c>
      <c r="G100" s="13">
        <v>74800</v>
      </c>
      <c r="H100" s="13">
        <v>1400</v>
      </c>
      <c r="I100" s="13">
        <v>70500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7200</v>
      </c>
      <c r="F102" s="13">
        <v>-3800</v>
      </c>
      <c r="G102" s="13">
        <v>2700</v>
      </c>
      <c r="H102" s="13">
        <v>-3700</v>
      </c>
      <c r="I102" s="13">
        <v>4900</v>
      </c>
      <c r="J102" s="13">
        <v>-2400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14473000</v>
      </c>
      <c r="E8" s="13">
        <v>10537000</v>
      </c>
      <c r="F8" s="13">
        <v>7069400</v>
      </c>
      <c r="G8" s="13">
        <v>3973500</v>
      </c>
      <c r="H8" s="13">
        <v>2296300</v>
      </c>
      <c r="I8" s="13">
        <v>1439700</v>
      </c>
      <c r="J8" s="13">
        <v>1216500</v>
      </c>
      <c r="K8" s="13"/>
    </row>
    <row r="9" spans="1:11" x14ac:dyDescent="0.2">
      <c r="C9" s="11" t="s">
        <v>22</v>
      </c>
      <c r="D9" s="13">
        <v>7267000</v>
      </c>
      <c r="E9" s="13">
        <v>5374000</v>
      </c>
      <c r="F9" s="13">
        <v>4064400</v>
      </c>
      <c r="G9" s="13">
        <v>2264300</v>
      </c>
      <c r="H9" s="13">
        <v>1194200</v>
      </c>
      <c r="I9" s="13">
        <v>742600</v>
      </c>
      <c r="J9" s="13">
        <v>496900</v>
      </c>
      <c r="K9" s="13"/>
    </row>
    <row r="10" spans="1:11" x14ac:dyDescent="0.2">
      <c r="C10" s="11" t="s">
        <v>23</v>
      </c>
      <c r="D10" s="13">
        <v>7206000</v>
      </c>
      <c r="E10" s="13">
        <v>5163000</v>
      </c>
      <c r="F10" s="13">
        <v>3005100</v>
      </c>
      <c r="G10" s="13">
        <v>1709200</v>
      </c>
      <c r="H10" s="13">
        <v>1102100</v>
      </c>
      <c r="I10" s="13">
        <v>697000</v>
      </c>
      <c r="J10" s="13">
        <v>719600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1599000</v>
      </c>
      <c r="E12" s="13">
        <v>917000</v>
      </c>
      <c r="F12" s="13">
        <v>507400</v>
      </c>
      <c r="G12" s="13">
        <v>298900</v>
      </c>
      <c r="H12" s="13">
        <v>182900</v>
      </c>
      <c r="I12" s="13">
        <v>114400</v>
      </c>
      <c r="J12" s="13">
        <v>98100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70000</v>
      </c>
      <c r="F14" s="13">
        <v>57900</v>
      </c>
      <c r="G14" s="13" t="s">
        <v>92</v>
      </c>
      <c r="H14" s="13">
        <v>0</v>
      </c>
      <c r="I14" s="13">
        <v>0</v>
      </c>
      <c r="J14" s="13">
        <v>88600</v>
      </c>
      <c r="K14" s="13"/>
    </row>
    <row r="15" spans="1:11" x14ac:dyDescent="0.2">
      <c r="C15" s="11" t="s">
        <v>28</v>
      </c>
      <c r="D15" s="13">
        <v>255000</v>
      </c>
      <c r="E15" s="13">
        <v>208000</v>
      </c>
      <c r="F15" s="13">
        <v>95100</v>
      </c>
      <c r="G15" s="13">
        <v>65400</v>
      </c>
      <c r="H15" s="13">
        <v>50500</v>
      </c>
      <c r="I15" s="13">
        <v>41500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12699000</v>
      </c>
      <c r="E17" s="13">
        <v>9552000</v>
      </c>
      <c r="F17" s="13">
        <v>6678000</v>
      </c>
      <c r="G17" s="13">
        <v>3845800</v>
      </c>
      <c r="H17" s="13">
        <v>2449500</v>
      </c>
      <c r="I17" s="13">
        <v>1509100</v>
      </c>
      <c r="J17" s="13">
        <v>1160300</v>
      </c>
      <c r="K17" s="13"/>
    </row>
    <row r="18" spans="3:11" x14ac:dyDescent="0.2">
      <c r="C18" s="11" t="s">
        <v>30</v>
      </c>
      <c r="D18" s="13">
        <v>1774000</v>
      </c>
      <c r="E18" s="13">
        <v>985000</v>
      </c>
      <c r="F18" s="13">
        <v>391500</v>
      </c>
      <c r="G18" s="13">
        <v>127700</v>
      </c>
      <c r="H18" s="13">
        <v>-153200</v>
      </c>
      <c r="I18" s="13">
        <v>-69500</v>
      </c>
      <c r="J18" s="13">
        <v>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67000</v>
      </c>
      <c r="F20" s="13">
        <v>28600</v>
      </c>
      <c r="G20" s="13">
        <v>60300</v>
      </c>
      <c r="H20" s="13">
        <v>111800</v>
      </c>
      <c r="I20" s="13">
        <v>60300</v>
      </c>
      <c r="J20" s="13">
        <v>24300</v>
      </c>
      <c r="K20" s="13"/>
    </row>
    <row r="21" spans="3:11" x14ac:dyDescent="0.2">
      <c r="C21" s="11" t="s">
        <v>33</v>
      </c>
      <c r="D21" s="13">
        <v>2406000</v>
      </c>
      <c r="E21" s="13">
        <v>1455000</v>
      </c>
      <c r="F21" s="13">
        <v>624000</v>
      </c>
      <c r="G21" s="13">
        <v>293000</v>
      </c>
      <c r="H21" s="13">
        <v>32000</v>
      </c>
      <c r="I21" s="13">
        <v>36600</v>
      </c>
      <c r="J21" s="13">
        <v>121500</v>
      </c>
      <c r="K21" s="13"/>
    </row>
    <row r="22" spans="3:11" x14ac:dyDescent="0.2">
      <c r="C22" s="11" t="s">
        <v>34</v>
      </c>
      <c r="D22" s="13">
        <v>329000</v>
      </c>
      <c r="E22" s="13">
        <v>272000</v>
      </c>
      <c r="F22" s="13">
        <v>179500</v>
      </c>
      <c r="G22" s="13">
        <v>106700</v>
      </c>
      <c r="H22" s="13">
        <v>65900</v>
      </c>
      <c r="I22" s="13">
        <v>56200</v>
      </c>
      <c r="J22" s="13">
        <v>26500</v>
      </c>
      <c r="K22" s="13"/>
    </row>
    <row r="23" spans="3:11" x14ac:dyDescent="0.2">
      <c r="C23" s="11" t="s">
        <v>35</v>
      </c>
      <c r="D23" s="13">
        <v>1553000</v>
      </c>
      <c r="E23" s="13">
        <v>780000</v>
      </c>
      <c r="F23" s="13">
        <v>240600</v>
      </c>
      <c r="G23" s="13">
        <v>81300</v>
      </c>
      <c r="H23" s="13">
        <v>-107200</v>
      </c>
      <c r="I23" s="13">
        <v>-65500</v>
      </c>
      <c r="J23" s="13">
        <v>54100</v>
      </c>
      <c r="K23" s="13"/>
    </row>
    <row r="24" spans="3:11" x14ac:dyDescent="0.2">
      <c r="C24" s="11" t="s">
        <v>36</v>
      </c>
      <c r="D24" s="13">
        <v>569000</v>
      </c>
      <c r="E24" s="13">
        <v>298000</v>
      </c>
      <c r="F24" s="13">
        <v>148800</v>
      </c>
      <c r="G24" s="13">
        <v>82000</v>
      </c>
      <c r="H24" s="13">
        <v>64800</v>
      </c>
      <c r="I24" s="13">
        <v>-28900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984000</v>
      </c>
      <c r="E26" s="13">
        <v>482000</v>
      </c>
      <c r="F26" s="13">
        <v>91800</v>
      </c>
      <c r="G26" s="13">
        <v>-700</v>
      </c>
      <c r="H26" s="13">
        <v>-172000</v>
      </c>
      <c r="I26" s="13">
        <v>-36600</v>
      </c>
      <c r="J26" s="13">
        <v>12900</v>
      </c>
      <c r="K26" s="13"/>
    </row>
    <row r="27" spans="3:11" x14ac:dyDescent="0.2">
      <c r="C27" s="11" t="s">
        <v>38</v>
      </c>
      <c r="D27" s="13">
        <v>987000</v>
      </c>
      <c r="E27" s="13">
        <v>482000</v>
      </c>
      <c r="F27" s="13">
        <v>83300</v>
      </c>
      <c r="G27" s="13">
        <v>-700</v>
      </c>
      <c r="H27" s="13">
        <v>-172000</v>
      </c>
      <c r="I27" s="13">
        <v>-36600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-108000</v>
      </c>
      <c r="E32" s="13">
        <v>-67000</v>
      </c>
      <c r="F32" s="13">
        <v>-28600</v>
      </c>
      <c r="G32" s="13">
        <v>-60300</v>
      </c>
      <c r="H32" s="13">
        <v>-111800</v>
      </c>
      <c r="I32" s="13">
        <v>-60300</v>
      </c>
      <c r="J32" s="13">
        <v>-24300</v>
      </c>
      <c r="K32" s="13"/>
    </row>
    <row r="33" spans="2:11" x14ac:dyDescent="0.2">
      <c r="C33" s="11" t="s">
        <v>44</v>
      </c>
      <c r="D33" s="13">
        <v>987000</v>
      </c>
      <c r="E33" s="13">
        <v>482000</v>
      </c>
      <c r="F33" s="13">
        <v>83300</v>
      </c>
      <c r="G33" s="13">
        <v>-700</v>
      </c>
      <c r="H33" s="13">
        <v>-172000</v>
      </c>
      <c r="I33" s="13">
        <v>-36600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987000</v>
      </c>
      <c r="E35" s="13">
        <v>482000</v>
      </c>
      <c r="F35" s="13">
        <v>83300</v>
      </c>
      <c r="G35" s="13">
        <v>-700</v>
      </c>
      <c r="H35" s="13">
        <v>-172000</v>
      </c>
      <c r="I35" s="13">
        <v>-36600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2556000</v>
      </c>
      <c r="E41" s="13">
        <v>1910000</v>
      </c>
      <c r="F41" s="13">
        <v>2584600</v>
      </c>
      <c r="G41" s="13">
        <v>1856400</v>
      </c>
      <c r="H41" s="13">
        <v>1384700</v>
      </c>
      <c r="I41" s="13">
        <v>440300</v>
      </c>
      <c r="J41" s="13">
        <v>388300</v>
      </c>
      <c r="K41" s="13"/>
    </row>
    <row r="42" spans="2:11" x14ac:dyDescent="0.2">
      <c r="C42" s="11" t="s">
        <v>50</v>
      </c>
      <c r="D42" s="13">
        <v>3480000</v>
      </c>
      <c r="E42" s="13">
        <v>2339000</v>
      </c>
      <c r="F42" s="13">
        <v>809500</v>
      </c>
      <c r="G42" s="13">
        <v>1241300</v>
      </c>
      <c r="H42" s="13">
        <v>1597200</v>
      </c>
      <c r="I42" s="13">
        <v>461500</v>
      </c>
      <c r="J42" s="13">
        <v>209400</v>
      </c>
      <c r="K42" s="13"/>
    </row>
    <row r="43" spans="2:11" x14ac:dyDescent="0.2">
      <c r="C43" s="11" t="s">
        <v>51</v>
      </c>
      <c r="D43" s="13">
        <v>6417000</v>
      </c>
      <c r="E43" s="13">
        <v>4780000</v>
      </c>
      <c r="F43" s="13">
        <v>3136600</v>
      </c>
      <c r="G43" s="13">
        <v>1297800</v>
      </c>
      <c r="H43" s="13">
        <v>597500</v>
      </c>
      <c r="I43" s="13">
        <v>491200</v>
      </c>
      <c r="J43" s="13">
        <v>622700</v>
      </c>
      <c r="K43" s="13"/>
    </row>
    <row r="44" spans="2:11" x14ac:dyDescent="0.2">
      <c r="C44" s="11" t="s">
        <v>52</v>
      </c>
      <c r="D44" s="13">
        <v>238000</v>
      </c>
      <c r="E44" s="13">
        <v>152000</v>
      </c>
      <c r="F44" s="13">
        <v>253100</v>
      </c>
      <c r="G44" s="13">
        <v>118100</v>
      </c>
      <c r="H44" s="13">
        <v>8600</v>
      </c>
      <c r="I44" s="13">
        <v>4600</v>
      </c>
      <c r="J44" s="13">
        <v>2500</v>
      </c>
      <c r="K44" s="13"/>
    </row>
    <row r="45" spans="2:11" x14ac:dyDescent="0.2">
      <c r="C45" s="11" t="s">
        <v>53</v>
      </c>
      <c r="D45" s="13">
        <v>1603000</v>
      </c>
      <c r="E45" s="13">
        <v>1772000</v>
      </c>
      <c r="F45" s="13">
        <v>1391200</v>
      </c>
      <c r="G45" s="13">
        <v>833200</v>
      </c>
      <c r="H45" s="13">
        <v>200700</v>
      </c>
      <c r="I45" s="13">
        <v>113400</v>
      </c>
      <c r="J45" s="13">
        <v>64000</v>
      </c>
      <c r="K45" s="13"/>
    </row>
    <row r="46" spans="2:11" x14ac:dyDescent="0.2">
      <c r="C46" s="11" t="s">
        <v>54</v>
      </c>
      <c r="D46" s="13">
        <v>14294000</v>
      </c>
      <c r="E46" s="13">
        <v>10953000</v>
      </c>
      <c r="F46" s="13">
        <v>8175000</v>
      </c>
      <c r="G46" s="13">
        <v>5346800</v>
      </c>
      <c r="H46" s="13">
        <v>3788900</v>
      </c>
      <c r="I46" s="13">
        <v>1511100</v>
      </c>
      <c r="J46" s="13">
        <v>1286900</v>
      </c>
      <c r="K46" s="13"/>
    </row>
    <row r="47" spans="2:11" x14ac:dyDescent="0.2">
      <c r="C47" s="11" t="s">
        <v>55</v>
      </c>
      <c r="D47" s="13">
        <v>227000</v>
      </c>
      <c r="E47" s="13">
        <v>354000</v>
      </c>
      <c r="F47" s="13">
        <v>149600</v>
      </c>
      <c r="G47" s="13">
        <v>182700</v>
      </c>
      <c r="H47" s="13">
        <v>270400</v>
      </c>
      <c r="I47" s="13">
        <v>276100</v>
      </c>
      <c r="J47" s="13">
        <v>34700</v>
      </c>
      <c r="K47" s="13"/>
    </row>
    <row r="48" spans="2:11" x14ac:dyDescent="0.2">
      <c r="C48" s="11" t="s">
        <v>56</v>
      </c>
      <c r="D48" s="13">
        <v>2149000</v>
      </c>
      <c r="E48" s="13">
        <v>1649000</v>
      </c>
      <c r="F48" s="13">
        <v>1268500</v>
      </c>
      <c r="G48" s="13">
        <v>694900</v>
      </c>
      <c r="H48" s="13">
        <v>444700</v>
      </c>
      <c r="I48" s="13">
        <v>165600</v>
      </c>
      <c r="J48" s="13">
        <v>114800</v>
      </c>
      <c r="K48" s="13"/>
    </row>
    <row r="49" spans="3:11" x14ac:dyDescent="0.2">
      <c r="C49" s="11" t="s">
        <v>57</v>
      </c>
      <c r="D49" s="13">
        <v>198000</v>
      </c>
      <c r="E49" s="13">
        <v>178000</v>
      </c>
      <c r="F49" s="13">
        <v>193200</v>
      </c>
      <c r="G49" s="13">
        <v>99400</v>
      </c>
      <c r="H49" s="13">
        <v>101900</v>
      </c>
      <c r="I49" s="13">
        <v>107500</v>
      </c>
      <c r="J49" s="13">
        <v>115500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778000</v>
      </c>
      <c r="E52" s="13">
        <v>602000</v>
      </c>
      <c r="F52" s="13">
        <v>314800</v>
      </c>
      <c r="G52" s="13">
        <v>202500</v>
      </c>
      <c r="H52" s="13">
        <v>175800</v>
      </c>
      <c r="I52" s="13">
        <v>179200</v>
      </c>
      <c r="J52" s="13">
        <v>121300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17646000</v>
      </c>
      <c r="E54" s="13">
        <v>13736000</v>
      </c>
      <c r="F54" s="13">
        <v>10101200</v>
      </c>
      <c r="G54" s="13">
        <v>6526300</v>
      </c>
      <c r="H54" s="13">
        <v>4781700</v>
      </c>
      <c r="I54" s="13">
        <v>2239500</v>
      </c>
      <c r="J54" s="13">
        <v>1673200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3189000</v>
      </c>
      <c r="E57" s="13">
        <v>1876000</v>
      </c>
      <c r="F57" s="13">
        <v>1324400</v>
      </c>
      <c r="G57" s="13">
        <v>728100</v>
      </c>
      <c r="H57" s="13">
        <v>331100</v>
      </c>
      <c r="I57" s="13">
        <v>243300</v>
      </c>
      <c r="J57" s="13">
        <v>199500</v>
      </c>
      <c r="K57" s="13"/>
    </row>
    <row r="58" spans="3:11" x14ac:dyDescent="0.2">
      <c r="C58" s="11" t="s">
        <v>66</v>
      </c>
      <c r="D58" s="13">
        <v>2292000</v>
      </c>
      <c r="E58" s="13">
        <v>2131000</v>
      </c>
      <c r="F58" s="13">
        <v>1285400</v>
      </c>
      <c r="G58" s="13">
        <v>548400</v>
      </c>
      <c r="H58" s="13">
        <v>186100</v>
      </c>
      <c r="I58" s="13">
        <v>132900</v>
      </c>
      <c r="J58" s="13">
        <v>56300</v>
      </c>
      <c r="K58" s="13"/>
    </row>
    <row r="59" spans="3:11" x14ac:dyDescent="0.2">
      <c r="C59" s="11" t="s">
        <v>67</v>
      </c>
      <c r="D59" s="13">
        <v>5816000</v>
      </c>
      <c r="E59" s="13">
        <v>4555000</v>
      </c>
      <c r="F59" s="13">
        <v>3226900</v>
      </c>
      <c r="G59" s="13">
        <v>2359400</v>
      </c>
      <c r="H59" s="13">
        <v>1235000</v>
      </c>
      <c r="I59" s="13">
        <v>790000</v>
      </c>
      <c r="J59" s="13">
        <v>712200</v>
      </c>
      <c r="K59" s="13"/>
    </row>
    <row r="60" spans="3:11" x14ac:dyDescent="0.2">
      <c r="C60" s="11" t="s">
        <v>68</v>
      </c>
      <c r="D60" s="13">
        <v>11297000</v>
      </c>
      <c r="E60" s="13">
        <v>8562000</v>
      </c>
      <c r="F60" s="13">
        <v>5836700</v>
      </c>
      <c r="G60" s="13">
        <v>3635900</v>
      </c>
      <c r="H60" s="13">
        <v>1752300</v>
      </c>
      <c r="I60" s="13">
        <v>1166200</v>
      </c>
      <c r="J60" s="13">
        <v>968000</v>
      </c>
      <c r="K60" s="13"/>
    </row>
    <row r="61" spans="3:11" x14ac:dyDescent="0.2">
      <c r="C61" s="11" t="s">
        <v>69</v>
      </c>
      <c r="D61" s="13">
        <v>2203000</v>
      </c>
      <c r="E61" s="13">
        <v>2627000</v>
      </c>
      <c r="F61" s="13">
        <v>2233300</v>
      </c>
      <c r="G61" s="13">
        <v>860900</v>
      </c>
      <c r="H61" s="13">
        <v>631400</v>
      </c>
      <c r="I61" s="13">
        <v>602200</v>
      </c>
      <c r="J61" s="13">
        <v>312100</v>
      </c>
      <c r="K61" s="13"/>
    </row>
    <row r="62" spans="3:11" x14ac:dyDescent="0.2">
      <c r="C62" s="11" t="s">
        <v>70</v>
      </c>
      <c r="D62" s="13">
        <v>1075000</v>
      </c>
      <c r="E62" s="13">
        <v>720000</v>
      </c>
      <c r="F62" s="13">
        <v>499500</v>
      </c>
      <c r="G62" s="13">
        <v>378000</v>
      </c>
      <c r="H62" s="13">
        <v>316100</v>
      </c>
      <c r="I62" s="13">
        <v>134400</v>
      </c>
      <c r="J62" s="13">
        <v>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14575000</v>
      </c>
      <c r="E66" s="13">
        <v>11909000</v>
      </c>
      <c r="F66" s="13">
        <v>8569500</v>
      </c>
      <c r="G66" s="13">
        <v>4874800</v>
      </c>
      <c r="H66" s="13">
        <v>2699700</v>
      </c>
      <c r="I66" s="13">
        <v>1902800</v>
      </c>
      <c r="J66" s="13">
        <v>1347400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1901000</v>
      </c>
      <c r="E72" s="13">
        <v>913000</v>
      </c>
      <c r="F72" s="13">
        <v>397400</v>
      </c>
      <c r="G72" s="13">
        <v>314100</v>
      </c>
      <c r="H72" s="13">
        <v>322600</v>
      </c>
      <c r="I72" s="13">
        <v>503400</v>
      </c>
      <c r="J72" s="13">
        <v>537900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3071000</v>
      </c>
      <c r="E76" s="13">
        <v>1827000</v>
      </c>
      <c r="F76" s="13">
        <v>1531700</v>
      </c>
      <c r="G76" s="13">
        <v>1651600</v>
      </c>
      <c r="H76" s="13">
        <v>1983200</v>
      </c>
      <c r="I76" s="13">
        <v>336700</v>
      </c>
      <c r="J76" s="13">
        <v>325800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987000</v>
      </c>
      <c r="E81" s="13">
        <v>482000</v>
      </c>
      <c r="F81" s="13">
        <v>83300</v>
      </c>
      <c r="G81" s="13">
        <v>-700</v>
      </c>
      <c r="H81" s="13">
        <v>-172000</v>
      </c>
      <c r="I81" s="13">
        <v>-36600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524000</v>
      </c>
      <c r="E83" s="13">
        <v>403000</v>
      </c>
      <c r="F83" s="13">
        <v>203900</v>
      </c>
      <c r="G83" s="13">
        <v>105000</v>
      </c>
      <c r="H83" s="13">
        <v>73300</v>
      </c>
      <c r="I83" s="13">
        <v>45800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5140000</v>
      </c>
      <c r="E89" s="13">
        <v>2940000</v>
      </c>
      <c r="F89" s="13">
        <v>965000</v>
      </c>
      <c r="G89" s="13">
        <v>1182600</v>
      </c>
      <c r="H89" s="13">
        <v>451100</v>
      </c>
      <c r="I89" s="13">
        <v>230900</v>
      </c>
      <c r="J89" s="13">
        <v>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-509000</v>
      </c>
      <c r="E91" s="13">
        <v>-454000</v>
      </c>
      <c r="F91" s="13">
        <v>-572900</v>
      </c>
      <c r="G91" s="13">
        <v>-247000</v>
      </c>
      <c r="H91" s="13">
        <v>-136800</v>
      </c>
      <c r="I91" s="13">
        <v>-97600</v>
      </c>
      <c r="J91" s="13">
        <v>-74900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-3450000</v>
      </c>
      <c r="E94" s="13">
        <v>-3871000</v>
      </c>
      <c r="F94" s="13">
        <v>-1596500</v>
      </c>
      <c r="G94" s="13">
        <v>-252200</v>
      </c>
      <c r="H94" s="13">
        <v>-1447800</v>
      </c>
      <c r="I94" s="13">
        <v>-672500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-3400</v>
      </c>
      <c r="H96" s="13">
        <v>-2800</v>
      </c>
      <c r="I96" s="13">
        <v>-6600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-267000</v>
      </c>
      <c r="E100" s="13">
        <v>916000</v>
      </c>
      <c r="F100" s="13">
        <v>1925000</v>
      </c>
      <c r="G100" s="13">
        <v>242300</v>
      </c>
      <c r="H100" s="13">
        <v>2021000</v>
      </c>
      <c r="I100" s="13">
        <v>608900</v>
      </c>
      <c r="J100" s="13">
        <v>-50900</v>
      </c>
      <c r="K100" s="13"/>
    </row>
    <row r="101" spans="3:11" x14ac:dyDescent="0.2">
      <c r="C101" s="11" t="s">
        <v>19</v>
      </c>
      <c r="D101" s="13">
        <v>-938000</v>
      </c>
      <c r="E101" s="13">
        <v>-270000</v>
      </c>
      <c r="F101" s="13">
        <v>-153800</v>
      </c>
      <c r="G101" s="13">
        <v>-115800</v>
      </c>
      <c r="H101" s="13">
        <v>-37600</v>
      </c>
      <c r="I101" s="13">
        <v>-90900</v>
      </c>
      <c r="J101" s="13">
        <v>-41300</v>
      </c>
      <c r="K101" s="13"/>
    </row>
    <row r="102" spans="3:11" x14ac:dyDescent="0.2">
      <c r="C102" s="11" t="s">
        <v>20</v>
      </c>
      <c r="D102" s="13">
        <v>485000</v>
      </c>
      <c r="E102" s="13">
        <v>-285000</v>
      </c>
      <c r="F102" s="13">
        <v>1139700</v>
      </c>
      <c r="G102" s="13">
        <v>1056800</v>
      </c>
      <c r="H102" s="13">
        <v>986700</v>
      </c>
      <c r="I102" s="13">
        <v>76400</v>
      </c>
      <c r="J102" s="13">
        <v>154100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3723500</v>
      </c>
      <c r="E8" s="13">
        <v>4311200</v>
      </c>
      <c r="F8" s="13">
        <v>4414600</v>
      </c>
      <c r="G8" s="13">
        <v>2650000</v>
      </c>
      <c r="H8" s="13">
        <v>3283500</v>
      </c>
      <c r="I8" s="13">
        <v>4482700</v>
      </c>
      <c r="J8" s="13">
        <v>3060600</v>
      </c>
      <c r="K8" s="13"/>
    </row>
    <row r="9" spans="1:11" x14ac:dyDescent="0.2">
      <c r="C9" s="11" t="s">
        <v>22</v>
      </c>
      <c r="D9" s="13">
        <v>2687400</v>
      </c>
      <c r="E9" s="13">
        <v>3115800</v>
      </c>
      <c r="F9" s="13">
        <v>3096300</v>
      </c>
      <c r="G9" s="13">
        <v>2034000</v>
      </c>
      <c r="H9" s="13">
        <v>2503700</v>
      </c>
      <c r="I9" s="13">
        <v>3141700</v>
      </c>
      <c r="J9" s="13">
        <v>2011800</v>
      </c>
      <c r="K9" s="13"/>
    </row>
    <row r="10" spans="1:11" x14ac:dyDescent="0.2">
      <c r="C10" s="11" t="s">
        <v>23</v>
      </c>
      <c r="D10" s="13">
        <v>1036100</v>
      </c>
      <c r="E10" s="13">
        <v>1195400</v>
      </c>
      <c r="F10" s="13">
        <v>1318200</v>
      </c>
      <c r="G10" s="13">
        <v>615900</v>
      </c>
      <c r="H10" s="13">
        <v>779800</v>
      </c>
      <c r="I10" s="13">
        <v>1341000</v>
      </c>
      <c r="J10" s="13">
        <v>1048800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-117900</v>
      </c>
      <c r="F14" s="13">
        <v>0</v>
      </c>
      <c r="G14" s="13">
        <v>-9800</v>
      </c>
      <c r="H14" s="13">
        <v>-50000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391800</v>
      </c>
      <c r="E15" s="13">
        <v>372400</v>
      </c>
      <c r="F15" s="13">
        <v>363100</v>
      </c>
      <c r="G15" s="13">
        <v>357100</v>
      </c>
      <c r="H15" s="13">
        <v>344100</v>
      </c>
      <c r="I15" s="13">
        <v>245300</v>
      </c>
      <c r="J15" s="13">
        <v>232200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3459900</v>
      </c>
      <c r="E17" s="13">
        <v>3700600</v>
      </c>
      <c r="F17" s="13">
        <v>3702600</v>
      </c>
      <c r="G17" s="13">
        <v>2702400</v>
      </c>
      <c r="H17" s="13">
        <v>3094100</v>
      </c>
      <c r="I17" s="13">
        <v>3653100</v>
      </c>
      <c r="J17" s="13">
        <v>2584200</v>
      </c>
      <c r="K17" s="13"/>
    </row>
    <row r="18" spans="3:11" x14ac:dyDescent="0.2">
      <c r="C18" s="11" t="s">
        <v>30</v>
      </c>
      <c r="D18" s="13">
        <v>263600</v>
      </c>
      <c r="E18" s="13">
        <v>610600</v>
      </c>
      <c r="F18" s="13">
        <v>712000</v>
      </c>
      <c r="G18" s="13">
        <v>-52400</v>
      </c>
      <c r="H18" s="13">
        <v>189500</v>
      </c>
      <c r="I18" s="13">
        <v>829600</v>
      </c>
      <c r="J18" s="13">
        <v>476500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139400</v>
      </c>
      <c r="E20" s="13">
        <v>102300</v>
      </c>
      <c r="F20" s="13">
        <v>98800</v>
      </c>
      <c r="G20" s="13">
        <v>29900</v>
      </c>
      <c r="H20" s="13">
        <v>55800</v>
      </c>
      <c r="I20" s="13">
        <v>76300</v>
      </c>
      <c r="J20" s="13">
        <v>89400</v>
      </c>
      <c r="K20" s="13"/>
    </row>
    <row r="21" spans="3:11" x14ac:dyDescent="0.2">
      <c r="C21" s="11" t="s">
        <v>33</v>
      </c>
      <c r="D21" s="13">
        <v>794800</v>
      </c>
      <c r="E21" s="13">
        <v>1085300</v>
      </c>
      <c r="F21" s="13">
        <v>1173800</v>
      </c>
      <c r="G21" s="13">
        <v>334500</v>
      </c>
      <c r="H21" s="13">
        <v>589400</v>
      </c>
      <c r="I21" s="13">
        <v>1151200</v>
      </c>
      <c r="J21" s="13">
        <v>798100</v>
      </c>
      <c r="K21" s="13"/>
    </row>
    <row r="22" spans="3:11" x14ac:dyDescent="0.2">
      <c r="C22" s="11" t="s">
        <v>34</v>
      </c>
      <c r="D22" s="13">
        <v>117400</v>
      </c>
      <c r="E22" s="13">
        <v>130800</v>
      </c>
      <c r="F22" s="13">
        <v>144400</v>
      </c>
      <c r="G22" s="13">
        <v>164800</v>
      </c>
      <c r="H22" s="13">
        <v>124400</v>
      </c>
      <c r="I22" s="13">
        <v>94400</v>
      </c>
      <c r="J22" s="13">
        <v>95000</v>
      </c>
      <c r="K22" s="13"/>
    </row>
    <row r="23" spans="3:11" x14ac:dyDescent="0.2">
      <c r="C23" s="11" t="s">
        <v>35</v>
      </c>
      <c r="D23" s="13">
        <v>285600</v>
      </c>
      <c r="E23" s="13">
        <v>582100</v>
      </c>
      <c r="F23" s="13">
        <v>666300</v>
      </c>
      <c r="G23" s="13">
        <v>-187400</v>
      </c>
      <c r="H23" s="13">
        <v>120800</v>
      </c>
      <c r="I23" s="13">
        <v>811500</v>
      </c>
      <c r="J23" s="13">
        <v>470900</v>
      </c>
      <c r="K23" s="13"/>
    </row>
    <row r="24" spans="3:11" x14ac:dyDescent="0.2">
      <c r="C24" s="11" t="s">
        <v>36</v>
      </c>
      <c r="D24" s="13">
        <v>1500</v>
      </c>
      <c r="E24" s="13">
        <v>119900</v>
      </c>
      <c r="F24" s="13">
        <v>110400</v>
      </c>
      <c r="G24" s="13">
        <v>-62100</v>
      </c>
      <c r="H24" s="13">
        <v>4500</v>
      </c>
      <c r="I24" s="13">
        <v>153500</v>
      </c>
      <c r="J24" s="13">
        <v>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284100</v>
      </c>
      <c r="E26" s="13">
        <v>462300</v>
      </c>
      <c r="F26" s="13">
        <v>555900</v>
      </c>
      <c r="G26" s="13">
        <v>-125300</v>
      </c>
      <c r="H26" s="13">
        <v>116400</v>
      </c>
      <c r="I26" s="13">
        <v>658000</v>
      </c>
      <c r="J26" s="13">
        <v>375100</v>
      </c>
      <c r="K26" s="13"/>
    </row>
    <row r="27" spans="3:11" x14ac:dyDescent="0.2">
      <c r="C27" s="11" t="s">
        <v>38</v>
      </c>
      <c r="D27" s="13">
        <v>174100</v>
      </c>
      <c r="E27" s="13">
        <v>353800</v>
      </c>
      <c r="F27" s="13">
        <v>482400</v>
      </c>
      <c r="G27" s="13">
        <v>-156700</v>
      </c>
      <c r="H27" s="13">
        <v>87800</v>
      </c>
      <c r="I27" s="13">
        <v>569000</v>
      </c>
      <c r="J27" s="13">
        <v>316100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-139400</v>
      </c>
      <c r="E32" s="13">
        <v>-102300</v>
      </c>
      <c r="F32" s="13">
        <v>-98800</v>
      </c>
      <c r="G32" s="13">
        <v>-29900</v>
      </c>
      <c r="H32" s="13">
        <v>-55800</v>
      </c>
      <c r="I32" s="13">
        <v>-76300</v>
      </c>
      <c r="J32" s="13">
        <v>-89400</v>
      </c>
      <c r="K32" s="13"/>
    </row>
    <row r="33" spans="2:11" x14ac:dyDescent="0.2">
      <c r="C33" s="11" t="s">
        <v>44</v>
      </c>
      <c r="D33" s="13">
        <v>174100</v>
      </c>
      <c r="E33" s="13">
        <v>353800</v>
      </c>
      <c r="F33" s="13">
        <v>482400</v>
      </c>
      <c r="G33" s="13">
        <v>-156700</v>
      </c>
      <c r="H33" s="13">
        <v>87800</v>
      </c>
      <c r="I33" s="13">
        <v>569000</v>
      </c>
      <c r="J33" s="13">
        <v>316100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174100</v>
      </c>
      <c r="E35" s="13">
        <v>353800</v>
      </c>
      <c r="F35" s="13">
        <v>482400</v>
      </c>
      <c r="G35" s="13">
        <v>-156700</v>
      </c>
      <c r="H35" s="13">
        <v>87800</v>
      </c>
      <c r="I35" s="13">
        <v>569000</v>
      </c>
      <c r="J35" s="13">
        <v>316100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857700</v>
      </c>
      <c r="F41" s="13">
        <v>932100</v>
      </c>
      <c r="G41" s="13">
        <v>833800</v>
      </c>
      <c r="H41" s="13">
        <v>416800</v>
      </c>
      <c r="I41" s="13">
        <v>256100</v>
      </c>
      <c r="J41" s="13">
        <v>375500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533600</v>
      </c>
      <c r="E43" s="13">
        <v>500900</v>
      </c>
      <c r="F43" s="13">
        <v>551400</v>
      </c>
      <c r="G43" s="13">
        <v>412000</v>
      </c>
      <c r="H43" s="13">
        <v>488700</v>
      </c>
      <c r="I43" s="13">
        <v>514600</v>
      </c>
      <c r="J43" s="13">
        <v>536600</v>
      </c>
      <c r="K43" s="13"/>
    </row>
    <row r="44" spans="2:11" x14ac:dyDescent="0.2">
      <c r="C44" s="11" t="s">
        <v>52</v>
      </c>
      <c r="D44" s="13">
        <v>426800</v>
      </c>
      <c r="E44" s="13">
        <v>439800</v>
      </c>
      <c r="F44" s="13">
        <v>459600</v>
      </c>
      <c r="G44" s="13">
        <v>308700</v>
      </c>
      <c r="H44" s="13">
        <v>281100</v>
      </c>
      <c r="I44" s="13">
        <v>388000</v>
      </c>
      <c r="J44" s="13">
        <v>304500</v>
      </c>
      <c r="K44" s="13"/>
    </row>
    <row r="45" spans="2:11" x14ac:dyDescent="0.2">
      <c r="C45" s="11" t="s">
        <v>53</v>
      </c>
      <c r="D45" s="13">
        <v>61900</v>
      </c>
      <c r="E45" s="13">
        <v>77900</v>
      </c>
      <c r="F45" s="13">
        <v>45800</v>
      </c>
      <c r="G45" s="13">
        <v>40400</v>
      </c>
      <c r="H45" s="13">
        <v>46000</v>
      </c>
      <c r="I45" s="13">
        <v>93500</v>
      </c>
      <c r="J45" s="13">
        <v>26500</v>
      </c>
      <c r="K45" s="13"/>
    </row>
    <row r="46" spans="2:11" x14ac:dyDescent="0.2">
      <c r="C46" s="11" t="s">
        <v>54</v>
      </c>
      <c r="D46" s="13">
        <v>1480300</v>
      </c>
      <c r="E46" s="13">
        <v>1876400</v>
      </c>
      <c r="F46" s="13">
        <v>1988800</v>
      </c>
      <c r="G46" s="13">
        <v>1594900</v>
      </c>
      <c r="H46" s="13">
        <v>1232500</v>
      </c>
      <c r="I46" s="13">
        <v>1252100</v>
      </c>
      <c r="J46" s="13">
        <v>1243100</v>
      </c>
      <c r="K46" s="13"/>
    </row>
    <row r="47" spans="2:11" x14ac:dyDescent="0.2">
      <c r="C47" s="11" t="s">
        <v>55</v>
      </c>
      <c r="D47" s="13">
        <v>207700</v>
      </c>
      <c r="E47" s="13">
        <v>221000</v>
      </c>
      <c r="F47" s="13">
        <v>240400</v>
      </c>
      <c r="G47" s="13">
        <v>194000</v>
      </c>
      <c r="H47" s="13">
        <v>219000</v>
      </c>
      <c r="I47" s="13">
        <v>225000</v>
      </c>
      <c r="J47" s="13">
        <v>218900</v>
      </c>
      <c r="K47" s="13"/>
    </row>
    <row r="48" spans="2:11" x14ac:dyDescent="0.2">
      <c r="C48" s="11" t="s">
        <v>56</v>
      </c>
      <c r="D48" s="13">
        <v>4411800</v>
      </c>
      <c r="E48" s="13">
        <v>4155300</v>
      </c>
      <c r="F48" s="13">
        <v>3686100</v>
      </c>
      <c r="G48" s="13">
        <v>3677100</v>
      </c>
      <c r="H48" s="13">
        <v>3576200</v>
      </c>
      <c r="I48" s="13">
        <v>3025100</v>
      </c>
      <c r="J48" s="13">
        <v>2998300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326800</v>
      </c>
      <c r="E52" s="13">
        <v>378800</v>
      </c>
      <c r="F52" s="13">
        <v>174200</v>
      </c>
      <c r="G52" s="13">
        <v>230100</v>
      </c>
      <c r="H52" s="13">
        <v>168900</v>
      </c>
      <c r="I52" s="13">
        <v>106800</v>
      </c>
      <c r="J52" s="13">
        <v>150400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6426600</v>
      </c>
      <c r="E54" s="13">
        <v>6631500</v>
      </c>
      <c r="F54" s="13">
        <v>6089600</v>
      </c>
      <c r="G54" s="13">
        <v>5696100</v>
      </c>
      <c r="H54" s="13">
        <v>5196600</v>
      </c>
      <c r="I54" s="13">
        <v>4609000</v>
      </c>
      <c r="J54" s="13">
        <v>4610700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771900</v>
      </c>
      <c r="E57" s="13">
        <v>789200</v>
      </c>
      <c r="F57" s="13">
        <v>836000</v>
      </c>
      <c r="G57" s="13">
        <v>601000</v>
      </c>
      <c r="H57" s="13">
        <v>493800</v>
      </c>
      <c r="I57" s="13">
        <v>617400</v>
      </c>
      <c r="J57" s="13">
        <v>626800</v>
      </c>
      <c r="K57" s="13"/>
    </row>
    <row r="58" spans="3:11" x14ac:dyDescent="0.2">
      <c r="C58" s="11" t="s">
        <v>66</v>
      </c>
      <c r="D58" s="13">
        <v>435400</v>
      </c>
      <c r="E58" s="13">
        <v>123900</v>
      </c>
      <c r="F58" s="13">
        <v>110100</v>
      </c>
      <c r="G58" s="13">
        <v>137300</v>
      </c>
      <c r="H58" s="13">
        <v>128200</v>
      </c>
      <c r="I58" s="13">
        <v>383800</v>
      </c>
      <c r="J58" s="13">
        <v>65200</v>
      </c>
      <c r="K58" s="13"/>
    </row>
    <row r="59" spans="3:11" x14ac:dyDescent="0.2">
      <c r="C59" s="11" t="s">
        <v>67</v>
      </c>
      <c r="D59" s="13">
        <v>95000</v>
      </c>
      <c r="E59" s="13">
        <v>29500</v>
      </c>
      <c r="F59" s="13">
        <v>17200</v>
      </c>
      <c r="G59" s="13">
        <v>27200</v>
      </c>
      <c r="H59" s="13">
        <v>26300</v>
      </c>
      <c r="I59" s="13">
        <v>46100</v>
      </c>
      <c r="J59" s="13">
        <v>55900</v>
      </c>
      <c r="K59" s="13"/>
    </row>
    <row r="60" spans="3:11" x14ac:dyDescent="0.2">
      <c r="C60" s="11" t="s">
        <v>68</v>
      </c>
      <c r="D60" s="13">
        <v>1302300</v>
      </c>
      <c r="E60" s="13">
        <v>942600</v>
      </c>
      <c r="F60" s="13">
        <v>963200</v>
      </c>
      <c r="G60" s="13">
        <v>765400</v>
      </c>
      <c r="H60" s="13">
        <v>648200</v>
      </c>
      <c r="I60" s="13">
        <v>1047400</v>
      </c>
      <c r="J60" s="13">
        <v>747900</v>
      </c>
      <c r="K60" s="13"/>
    </row>
    <row r="61" spans="3:11" x14ac:dyDescent="0.2">
      <c r="C61" s="11" t="s">
        <v>69</v>
      </c>
      <c r="D61" s="13">
        <v>2578500</v>
      </c>
      <c r="E61" s="13">
        <v>2897800</v>
      </c>
      <c r="F61" s="13">
        <v>2765200</v>
      </c>
      <c r="G61" s="13">
        <v>2948300</v>
      </c>
      <c r="H61" s="13">
        <v>2359100</v>
      </c>
      <c r="I61" s="13">
        <v>1074500</v>
      </c>
      <c r="J61" s="13">
        <v>1446400</v>
      </c>
      <c r="K61" s="13"/>
    </row>
    <row r="62" spans="3:11" x14ac:dyDescent="0.2">
      <c r="C62" s="11" t="s">
        <v>70</v>
      </c>
      <c r="D62" s="13">
        <v>372800</v>
      </c>
      <c r="E62" s="13">
        <v>361600</v>
      </c>
      <c r="F62" s="13">
        <v>406500</v>
      </c>
      <c r="G62" s="13">
        <v>540900</v>
      </c>
      <c r="H62" s="13">
        <v>558900</v>
      </c>
      <c r="I62" s="13">
        <v>679300</v>
      </c>
      <c r="J62" s="13">
        <v>671300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4495600</v>
      </c>
      <c r="E66" s="13">
        <v>4519500</v>
      </c>
      <c r="F66" s="13">
        <v>4406000</v>
      </c>
      <c r="G66" s="13">
        <v>4547000</v>
      </c>
      <c r="H66" s="13">
        <v>3864900</v>
      </c>
      <c r="I66" s="13">
        <v>3097800</v>
      </c>
      <c r="J66" s="13">
        <v>3110000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1514300</v>
      </c>
      <c r="E72" s="13">
        <v>1466900</v>
      </c>
      <c r="F72" s="13">
        <v>1251600</v>
      </c>
      <c r="G72" s="13">
        <v>843600</v>
      </c>
      <c r="H72" s="13">
        <v>1039800</v>
      </c>
      <c r="I72" s="13">
        <v>1145500</v>
      </c>
      <c r="J72" s="13">
        <v>1088200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1930900</v>
      </c>
      <c r="E76" s="13">
        <v>2112000</v>
      </c>
      <c r="F76" s="13">
        <v>1683600</v>
      </c>
      <c r="G76" s="13">
        <v>1149100</v>
      </c>
      <c r="H76" s="13">
        <v>1331700</v>
      </c>
      <c r="I76" s="13">
        <v>1511200</v>
      </c>
      <c r="J76" s="13">
        <v>1500800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174100</v>
      </c>
      <c r="E81" s="13">
        <v>353800</v>
      </c>
      <c r="F81" s="13">
        <v>482400</v>
      </c>
      <c r="G81" s="13">
        <v>-156700</v>
      </c>
      <c r="H81" s="13">
        <v>87800</v>
      </c>
      <c r="I81" s="13">
        <v>569000</v>
      </c>
      <c r="J81" s="13">
        <v>316100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391800</v>
      </c>
      <c r="E83" s="13">
        <v>372400</v>
      </c>
      <c r="F83" s="13">
        <v>363100</v>
      </c>
      <c r="G83" s="13">
        <v>357100</v>
      </c>
      <c r="H83" s="13">
        <v>344100</v>
      </c>
      <c r="I83" s="13">
        <v>245300</v>
      </c>
      <c r="J83" s="13">
        <v>232200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660300</v>
      </c>
      <c r="E89" s="13">
        <v>987300</v>
      </c>
      <c r="F89" s="13">
        <v>994400</v>
      </c>
      <c r="G89" s="13">
        <v>461100</v>
      </c>
      <c r="H89" s="13">
        <v>515400</v>
      </c>
      <c r="I89" s="13">
        <v>980200</v>
      </c>
      <c r="J89" s="13">
        <v>787700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-448500</v>
      </c>
      <c r="E91" s="13">
        <v>-577400</v>
      </c>
      <c r="F91" s="13">
        <v>-245400</v>
      </c>
      <c r="G91" s="13">
        <v>-341800</v>
      </c>
      <c r="H91" s="13">
        <v>-323900</v>
      </c>
      <c r="I91" s="13">
        <v>-244500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-508600</v>
      </c>
      <c r="E94" s="13">
        <v>-553100</v>
      </c>
      <c r="F94" s="13">
        <v>-253000</v>
      </c>
      <c r="G94" s="13">
        <v>-278100</v>
      </c>
      <c r="H94" s="13">
        <v>-250700</v>
      </c>
      <c r="I94" s="13">
        <v>-306400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-44000</v>
      </c>
      <c r="F96" s="13">
        <v>-24600</v>
      </c>
      <c r="G96" s="13">
        <v>-36000</v>
      </c>
      <c r="H96" s="13">
        <v>-107900</v>
      </c>
      <c r="I96" s="13">
        <v>-105700</v>
      </c>
      <c r="J96" s="13">
        <v>-101500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-551400</v>
      </c>
      <c r="E100" s="13">
        <v>-508500</v>
      </c>
      <c r="F100" s="13">
        <v>-643100</v>
      </c>
      <c r="G100" s="13">
        <v>234100</v>
      </c>
      <c r="H100" s="13">
        <v>-104100</v>
      </c>
      <c r="I100" s="13">
        <v>-793300</v>
      </c>
      <c r="J100" s="13">
        <v>-530600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-399700</v>
      </c>
      <c r="E102" s="13">
        <v>-74300</v>
      </c>
      <c r="F102" s="13">
        <v>98200</v>
      </c>
      <c r="G102" s="13">
        <v>417100</v>
      </c>
      <c r="H102" s="13">
        <v>160700</v>
      </c>
      <c r="I102" s="13">
        <v>-119400</v>
      </c>
      <c r="J102" s="13">
        <v>151600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1993800</v>
      </c>
      <c r="E8" s="13">
        <v>2280900</v>
      </c>
      <c r="F8" s="13">
        <v>1803300</v>
      </c>
      <c r="G8" s="13">
        <v>1423100</v>
      </c>
      <c r="H8" s="13">
        <v>1624400</v>
      </c>
      <c r="I8" s="13">
        <v>1457700</v>
      </c>
      <c r="J8" s="13">
        <v>1169100</v>
      </c>
      <c r="K8" s="13"/>
    </row>
    <row r="9" spans="1:11" x14ac:dyDescent="0.2">
      <c r="C9" s="11" t="s">
        <v>22</v>
      </c>
      <c r="D9" s="13">
        <v>1967100</v>
      </c>
      <c r="E9" s="13">
        <v>1782700</v>
      </c>
      <c r="F9" s="13">
        <v>1377700</v>
      </c>
      <c r="G9" s="13">
        <v>1266500</v>
      </c>
      <c r="H9" s="13">
        <v>1466200</v>
      </c>
      <c r="I9" s="13">
        <v>1128400</v>
      </c>
      <c r="J9" s="13">
        <v>950900</v>
      </c>
      <c r="K9" s="13"/>
    </row>
    <row r="10" spans="1:11" x14ac:dyDescent="0.2">
      <c r="C10" s="11" t="s">
        <v>23</v>
      </c>
      <c r="D10" s="13">
        <v>26700</v>
      </c>
      <c r="E10" s="13">
        <v>498200</v>
      </c>
      <c r="F10" s="13">
        <v>425500</v>
      </c>
      <c r="G10" s="13">
        <v>156600</v>
      </c>
      <c r="H10" s="13">
        <v>158200</v>
      </c>
      <c r="I10" s="13">
        <v>329300</v>
      </c>
      <c r="J10" s="13">
        <v>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92300</v>
      </c>
      <c r="E14" s="13">
        <v>0</v>
      </c>
      <c r="F14" s="13">
        <v>30400</v>
      </c>
      <c r="G14" s="13">
        <v>26000</v>
      </c>
      <c r="H14" s="13">
        <v>5000</v>
      </c>
      <c r="I14" s="13">
        <v>35600</v>
      </c>
      <c r="J14" s="13">
        <v>10700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2182600</v>
      </c>
      <c r="E17" s="13">
        <v>1888600</v>
      </c>
      <c r="F17" s="13">
        <v>1487000</v>
      </c>
      <c r="G17" s="13">
        <v>1359400</v>
      </c>
      <c r="H17" s="13">
        <v>1545200</v>
      </c>
      <c r="I17" s="13">
        <v>1223600</v>
      </c>
      <c r="J17" s="13">
        <v>1011300</v>
      </c>
      <c r="K17" s="13"/>
    </row>
    <row r="18" spans="3:11" x14ac:dyDescent="0.2">
      <c r="C18" s="11" t="s">
        <v>30</v>
      </c>
      <c r="D18" s="13">
        <v>-188800</v>
      </c>
      <c r="E18" s="13">
        <v>392400</v>
      </c>
      <c r="F18" s="13">
        <v>316200</v>
      </c>
      <c r="G18" s="13">
        <v>63700</v>
      </c>
      <c r="H18" s="13">
        <v>79300</v>
      </c>
      <c r="I18" s="13">
        <v>234200</v>
      </c>
      <c r="J18" s="13">
        <v>157900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24400</v>
      </c>
      <c r="F20" s="13">
        <v>14400</v>
      </c>
      <c r="G20" s="13">
        <v>5900</v>
      </c>
      <c r="H20" s="13">
        <v>6100</v>
      </c>
      <c r="I20" s="13">
        <v>-5400</v>
      </c>
      <c r="J20" s="13">
        <v>900</v>
      </c>
      <c r="K20" s="13"/>
    </row>
    <row r="21" spans="3:11" x14ac:dyDescent="0.2">
      <c r="C21" s="11" t="s">
        <v>33</v>
      </c>
      <c r="D21" s="13">
        <v>-9100</v>
      </c>
      <c r="E21" s="13">
        <v>561000</v>
      </c>
      <c r="F21" s="13">
        <v>462800</v>
      </c>
      <c r="G21" s="13">
        <v>198500</v>
      </c>
      <c r="H21" s="13">
        <v>211700</v>
      </c>
      <c r="I21" s="13">
        <v>325500</v>
      </c>
      <c r="J21" s="13">
        <v>244000</v>
      </c>
      <c r="K21" s="13"/>
    </row>
    <row r="22" spans="3:11" x14ac:dyDescent="0.2">
      <c r="C22" s="11" t="s">
        <v>34</v>
      </c>
      <c r="D22" s="13">
        <v>88200</v>
      </c>
      <c r="E22" s="13">
        <v>71500</v>
      </c>
      <c r="F22" s="13">
        <v>70000</v>
      </c>
      <c r="G22" s="13">
        <v>80700</v>
      </c>
      <c r="H22" s="13">
        <v>75800</v>
      </c>
      <c r="I22" s="13">
        <v>51500</v>
      </c>
      <c r="J22" s="13">
        <v>54800</v>
      </c>
      <c r="K22" s="13"/>
    </row>
    <row r="23" spans="3:11" x14ac:dyDescent="0.2">
      <c r="C23" s="11" t="s">
        <v>35</v>
      </c>
      <c r="D23" s="13">
        <v>-269800</v>
      </c>
      <c r="E23" s="13">
        <v>345300</v>
      </c>
      <c r="F23" s="13">
        <v>260600</v>
      </c>
      <c r="G23" s="13">
        <v>-11100</v>
      </c>
      <c r="H23" s="13">
        <v>9600</v>
      </c>
      <c r="I23" s="13">
        <v>177300</v>
      </c>
      <c r="J23" s="13">
        <v>103900</v>
      </c>
      <c r="K23" s="13"/>
    </row>
    <row r="24" spans="3:11" x14ac:dyDescent="0.2">
      <c r="C24" s="11" t="s">
        <v>36</v>
      </c>
      <c r="D24" s="13">
        <v>-27800</v>
      </c>
      <c r="E24" s="13">
        <v>98300</v>
      </c>
      <c r="F24" s="13">
        <v>89600</v>
      </c>
      <c r="G24" s="13">
        <v>6100</v>
      </c>
      <c r="H24" s="13">
        <v>19200</v>
      </c>
      <c r="I24" s="13">
        <v>48700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-242100</v>
      </c>
      <c r="E26" s="13">
        <v>247000</v>
      </c>
      <c r="F26" s="13">
        <v>171000</v>
      </c>
      <c r="G26" s="13">
        <v>-17200</v>
      </c>
      <c r="H26" s="13">
        <v>-9600</v>
      </c>
      <c r="I26" s="13">
        <v>128600</v>
      </c>
      <c r="J26" s="13">
        <v>101400</v>
      </c>
      <c r="K26" s="13"/>
    </row>
    <row r="27" spans="3:11" x14ac:dyDescent="0.2">
      <c r="C27" s="11" t="s">
        <v>38</v>
      </c>
      <c r="D27" s="13">
        <v>-242100</v>
      </c>
      <c r="E27" s="13">
        <v>247000</v>
      </c>
      <c r="F27" s="13">
        <v>171000</v>
      </c>
      <c r="G27" s="13">
        <v>-17200</v>
      </c>
      <c r="H27" s="13">
        <v>-9600</v>
      </c>
      <c r="I27" s="13">
        <v>128600</v>
      </c>
      <c r="J27" s="13">
        <v>101400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-24400</v>
      </c>
      <c r="F32" s="13">
        <v>-14400</v>
      </c>
      <c r="G32" s="13">
        <v>-5900</v>
      </c>
      <c r="H32" s="13">
        <v>-6100</v>
      </c>
      <c r="I32" s="13">
        <v>5400</v>
      </c>
      <c r="J32" s="13">
        <v>-900</v>
      </c>
      <c r="K32" s="13"/>
    </row>
    <row r="33" spans="2:11" x14ac:dyDescent="0.2">
      <c r="C33" s="11" t="s">
        <v>44</v>
      </c>
      <c r="D33" s="13">
        <v>-242100</v>
      </c>
      <c r="E33" s="13">
        <v>247000</v>
      </c>
      <c r="F33" s="13">
        <v>171000</v>
      </c>
      <c r="G33" s="13">
        <v>-17200</v>
      </c>
      <c r="H33" s="13">
        <v>-9600</v>
      </c>
      <c r="I33" s="13">
        <v>128600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-242100</v>
      </c>
      <c r="E35" s="13">
        <v>247000</v>
      </c>
      <c r="F35" s="13">
        <v>171000</v>
      </c>
      <c r="G35" s="13">
        <v>-17200</v>
      </c>
      <c r="H35" s="13">
        <v>-9600</v>
      </c>
      <c r="I35" s="13">
        <v>128600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354000</v>
      </c>
      <c r="F41" s="13">
        <v>345600</v>
      </c>
      <c r="G41" s="13">
        <v>361100</v>
      </c>
      <c r="H41" s="13">
        <v>351100</v>
      </c>
      <c r="I41" s="13">
        <v>240500</v>
      </c>
      <c r="J41" s="13">
        <v>143300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306200</v>
      </c>
      <c r="E43" s="13">
        <v>352000</v>
      </c>
      <c r="F43" s="13">
        <v>345300</v>
      </c>
      <c r="G43" s="13">
        <v>227100</v>
      </c>
      <c r="H43" s="13">
        <v>208700</v>
      </c>
      <c r="I43" s="13">
        <v>252700</v>
      </c>
      <c r="J43" s="13">
        <v>206000</v>
      </c>
      <c r="K43" s="13"/>
    </row>
    <row r="44" spans="2:11" x14ac:dyDescent="0.2">
      <c r="C44" s="11" t="s">
        <v>52</v>
      </c>
      <c r="D44" s="13">
        <v>414200</v>
      </c>
      <c r="E44" s="13">
        <v>450500</v>
      </c>
      <c r="F44" s="13">
        <v>356700</v>
      </c>
      <c r="G44" s="13">
        <v>271700</v>
      </c>
      <c r="H44" s="13">
        <v>272600</v>
      </c>
      <c r="I44" s="13">
        <v>303800</v>
      </c>
      <c r="J44" s="13">
        <v>176600</v>
      </c>
      <c r="K44" s="13"/>
    </row>
    <row r="45" spans="2:11" x14ac:dyDescent="0.2">
      <c r="C45" s="11" t="s">
        <v>53</v>
      </c>
      <c r="D45" s="13">
        <v>58600</v>
      </c>
      <c r="E45" s="13">
        <v>21700</v>
      </c>
      <c r="F45" s="13">
        <v>16600</v>
      </c>
      <c r="G45" s="13">
        <v>15000</v>
      </c>
      <c r="H45" s="13">
        <v>12300</v>
      </c>
      <c r="I45" s="13">
        <v>13700</v>
      </c>
      <c r="J45" s="13">
        <v>326400</v>
      </c>
      <c r="K45" s="13"/>
    </row>
    <row r="46" spans="2:11" x14ac:dyDescent="0.2">
      <c r="C46" s="11" t="s">
        <v>54</v>
      </c>
      <c r="D46" s="13">
        <v>1092900</v>
      </c>
      <c r="E46" s="13">
        <v>1178200</v>
      </c>
      <c r="F46" s="13">
        <v>1064300</v>
      </c>
      <c r="G46" s="13">
        <v>874900</v>
      </c>
      <c r="H46" s="13">
        <v>844700</v>
      </c>
      <c r="I46" s="13">
        <v>810700</v>
      </c>
      <c r="J46" s="13">
        <v>852300</v>
      </c>
      <c r="K46" s="13"/>
    </row>
    <row r="47" spans="2:11" x14ac:dyDescent="0.2">
      <c r="C47" s="11" t="s">
        <v>55</v>
      </c>
      <c r="D47" s="13">
        <v>41700</v>
      </c>
      <c r="E47" s="13">
        <v>45600</v>
      </c>
      <c r="F47" s="13">
        <v>49700</v>
      </c>
      <c r="G47" s="13">
        <v>46400</v>
      </c>
      <c r="H47" s="13">
        <v>53100</v>
      </c>
      <c r="I47" s="13">
        <v>62600</v>
      </c>
      <c r="J47" s="13" t="s">
        <v>92</v>
      </c>
      <c r="K47" s="13"/>
    </row>
    <row r="48" spans="2:11" x14ac:dyDescent="0.2">
      <c r="C48" s="11" t="s">
        <v>56</v>
      </c>
      <c r="D48" s="13">
        <v>1421700</v>
      </c>
      <c r="E48" s="13">
        <v>1356400</v>
      </c>
      <c r="F48" s="13">
        <v>1145300</v>
      </c>
      <c r="G48" s="13">
        <v>1123000</v>
      </c>
      <c r="H48" s="13">
        <v>1087200</v>
      </c>
      <c r="I48" s="13">
        <v>1029300</v>
      </c>
      <c r="J48" s="13">
        <v>844800</v>
      </c>
      <c r="K48" s="13"/>
    </row>
    <row r="49" spans="3:11" x14ac:dyDescent="0.2">
      <c r="C49" s="11" t="s">
        <v>57</v>
      </c>
      <c r="D49" s="13">
        <v>88000</v>
      </c>
      <c r="E49" s="13">
        <v>92400</v>
      </c>
      <c r="F49" s="13">
        <v>47900</v>
      </c>
      <c r="G49" s="13">
        <v>51600</v>
      </c>
      <c r="H49" s="13">
        <v>53400</v>
      </c>
      <c r="I49" s="13">
        <v>71800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52400</v>
      </c>
      <c r="F52" s="13">
        <v>44000</v>
      </c>
      <c r="G52" s="13">
        <v>33300</v>
      </c>
      <c r="H52" s="13">
        <v>27300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2662600</v>
      </c>
      <c r="E54" s="13">
        <v>2725000</v>
      </c>
      <c r="F54" s="13">
        <v>2351200</v>
      </c>
      <c r="G54" s="13">
        <v>2129100</v>
      </c>
      <c r="H54" s="13">
        <v>2065700</v>
      </c>
      <c r="I54" s="13">
        <v>1975700</v>
      </c>
      <c r="J54" s="13">
        <v>1724700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92800</v>
      </c>
      <c r="F57" s="13">
        <v>58500</v>
      </c>
      <c r="G57" s="13">
        <v>42700</v>
      </c>
      <c r="H57" s="13">
        <v>73700</v>
      </c>
      <c r="I57" s="13">
        <v>36300</v>
      </c>
      <c r="J57" s="13">
        <v>36200</v>
      </c>
      <c r="K57" s="13"/>
    </row>
    <row r="58" spans="3:11" x14ac:dyDescent="0.2">
      <c r="C58" s="11" t="s">
        <v>66</v>
      </c>
      <c r="D58" s="13">
        <v>7700</v>
      </c>
      <c r="E58" s="13">
        <v>7400</v>
      </c>
      <c r="F58" s="13">
        <v>8500</v>
      </c>
      <c r="G58" s="13">
        <v>5400</v>
      </c>
      <c r="H58" s="13">
        <v>3400</v>
      </c>
      <c r="I58" s="13">
        <v>4900</v>
      </c>
      <c r="J58" s="13">
        <v>295900</v>
      </c>
      <c r="K58" s="13"/>
    </row>
    <row r="59" spans="3:11" x14ac:dyDescent="0.2">
      <c r="C59" s="11" t="s">
        <v>67</v>
      </c>
      <c r="D59" s="13">
        <v>217700</v>
      </c>
      <c r="E59" s="13">
        <v>277800</v>
      </c>
      <c r="F59" s="13">
        <v>216200</v>
      </c>
      <c r="G59" s="13">
        <v>163700</v>
      </c>
      <c r="H59" s="13">
        <v>179200</v>
      </c>
      <c r="I59" s="13">
        <v>154100</v>
      </c>
      <c r="J59" s="13">
        <v>98400</v>
      </c>
      <c r="K59" s="13"/>
    </row>
    <row r="60" spans="3:11" x14ac:dyDescent="0.2">
      <c r="C60" s="11" t="s">
        <v>68</v>
      </c>
      <c r="D60" s="13">
        <v>286400</v>
      </c>
      <c r="E60" s="13">
        <v>378100</v>
      </c>
      <c r="F60" s="13">
        <v>283100</v>
      </c>
      <c r="G60" s="13">
        <v>211800</v>
      </c>
      <c r="H60" s="13">
        <v>256300</v>
      </c>
      <c r="I60" s="13">
        <v>195400</v>
      </c>
      <c r="J60" s="13">
        <v>430500</v>
      </c>
      <c r="K60" s="13"/>
    </row>
    <row r="61" spans="3:11" x14ac:dyDescent="0.2">
      <c r="C61" s="11" t="s">
        <v>69</v>
      </c>
      <c r="D61" s="13">
        <v>1609400</v>
      </c>
      <c r="E61" s="13">
        <v>1346500</v>
      </c>
      <c r="F61" s="13">
        <v>1237500</v>
      </c>
      <c r="G61" s="13">
        <v>1186600</v>
      </c>
      <c r="H61" s="13">
        <v>1119000</v>
      </c>
      <c r="I61" s="13">
        <v>1066100</v>
      </c>
      <c r="J61" s="13">
        <v>690500</v>
      </c>
      <c r="K61" s="13"/>
    </row>
    <row r="62" spans="3:11" x14ac:dyDescent="0.2">
      <c r="C62" s="11" t="s">
        <v>70</v>
      </c>
      <c r="D62" s="13">
        <v>131300</v>
      </c>
      <c r="E62" s="13">
        <v>161700</v>
      </c>
      <c r="F62" s="13">
        <v>136500</v>
      </c>
      <c r="G62" s="13">
        <v>129700</v>
      </c>
      <c r="H62" s="13">
        <v>140000</v>
      </c>
      <c r="I62" s="13">
        <v>132900</v>
      </c>
      <c r="J62" s="13">
        <v>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2027200</v>
      </c>
      <c r="E66" s="13">
        <v>1886300</v>
      </c>
      <c r="F66" s="13">
        <v>1657200</v>
      </c>
      <c r="G66" s="13">
        <v>1528100</v>
      </c>
      <c r="H66" s="13">
        <v>1515300</v>
      </c>
      <c r="I66" s="13">
        <v>1394300</v>
      </c>
      <c r="J66" s="13">
        <v>1174000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336100</v>
      </c>
      <c r="E72" s="13">
        <v>598100</v>
      </c>
      <c r="F72" s="13">
        <v>370900</v>
      </c>
      <c r="G72" s="13">
        <v>217100</v>
      </c>
      <c r="H72" s="13">
        <v>256400</v>
      </c>
      <c r="I72" s="13">
        <v>302000</v>
      </c>
      <c r="J72" s="13">
        <v>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635400</v>
      </c>
      <c r="E76" s="13">
        <v>838800</v>
      </c>
      <c r="F76" s="13">
        <v>694000</v>
      </c>
      <c r="G76" s="13">
        <v>601000</v>
      </c>
      <c r="H76" s="13">
        <v>550400</v>
      </c>
      <c r="I76" s="13">
        <v>581400</v>
      </c>
      <c r="J76" s="13">
        <v>550700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-242100</v>
      </c>
      <c r="E81" s="13">
        <v>247000</v>
      </c>
      <c r="F81" s="13">
        <v>171000</v>
      </c>
      <c r="G81" s="13">
        <v>-17200</v>
      </c>
      <c r="H81" s="13">
        <v>-9600</v>
      </c>
      <c r="I81" s="13">
        <v>128600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172500</v>
      </c>
      <c r="E83" s="13">
        <v>144200</v>
      </c>
      <c r="F83" s="13">
        <v>132200</v>
      </c>
      <c r="G83" s="13">
        <v>128900</v>
      </c>
      <c r="H83" s="13">
        <v>126400</v>
      </c>
      <c r="I83" s="13">
        <v>96700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-69000</v>
      </c>
      <c r="E89" s="13">
        <v>360700</v>
      </c>
      <c r="F89" s="13">
        <v>182200</v>
      </c>
      <c r="G89" s="13">
        <v>41600</v>
      </c>
      <c r="H89" s="13">
        <v>244300</v>
      </c>
      <c r="I89" s="13">
        <v>236700</v>
      </c>
      <c r="J89" s="13">
        <v>141900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-136300</v>
      </c>
      <c r="E91" s="13">
        <v>-178700</v>
      </c>
      <c r="F91" s="13">
        <v>-159400</v>
      </c>
      <c r="G91" s="13">
        <v>-78500</v>
      </c>
      <c r="H91" s="13">
        <v>-132000</v>
      </c>
      <c r="I91" s="13">
        <v>-87000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-199900</v>
      </c>
      <c r="E94" s="13">
        <v>-425700</v>
      </c>
      <c r="F94" s="13">
        <v>-187100</v>
      </c>
      <c r="G94" s="13">
        <v>-59800</v>
      </c>
      <c r="H94" s="13">
        <v>-139400</v>
      </c>
      <c r="I94" s="13">
        <v>-467500</v>
      </c>
      <c r="J94" s="13">
        <v>-121600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-19800</v>
      </c>
      <c r="F96" s="13">
        <v>-17200</v>
      </c>
      <c r="G96" s="13">
        <v>-21900</v>
      </c>
      <c r="H96" s="13">
        <v>-35300</v>
      </c>
      <c r="I96" s="13">
        <v>-40700</v>
      </c>
      <c r="J96" s="13">
        <v>-29900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228600</v>
      </c>
      <c r="E100" s="13">
        <v>82000</v>
      </c>
      <c r="F100" s="13">
        <v>-9500</v>
      </c>
      <c r="G100" s="13">
        <v>26300</v>
      </c>
      <c r="H100" s="13">
        <v>6100</v>
      </c>
      <c r="I100" s="13">
        <v>14900</v>
      </c>
      <c r="J100" s="13">
        <v>288800</v>
      </c>
      <c r="K100" s="13"/>
    </row>
    <row r="101" spans="3:11" x14ac:dyDescent="0.2">
      <c r="C101" s="11" t="s">
        <v>19</v>
      </c>
      <c r="D101" s="13">
        <v>200</v>
      </c>
      <c r="E101" s="13">
        <v>-8500</v>
      </c>
      <c r="F101" s="13">
        <v>-1100</v>
      </c>
      <c r="G101" s="13">
        <v>2000</v>
      </c>
      <c r="H101" s="13">
        <v>-400</v>
      </c>
      <c r="I101" s="13">
        <v>-4300</v>
      </c>
      <c r="J101" s="13">
        <v>10700</v>
      </c>
      <c r="K101" s="13"/>
    </row>
    <row r="102" spans="3:11" x14ac:dyDescent="0.2">
      <c r="C102" s="11" t="s">
        <v>20</v>
      </c>
      <c r="D102" s="13">
        <v>-40000</v>
      </c>
      <c r="E102" s="13">
        <v>8400</v>
      </c>
      <c r="F102" s="13">
        <v>-15500</v>
      </c>
      <c r="G102" s="13">
        <v>10000</v>
      </c>
      <c r="H102" s="13">
        <v>110600</v>
      </c>
      <c r="I102" s="13">
        <v>-220200</v>
      </c>
      <c r="J102" s="13">
        <v>319800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498100</v>
      </c>
      <c r="E8" s="13">
        <v>531000</v>
      </c>
      <c r="F8" s="13">
        <v>503600</v>
      </c>
      <c r="G8" s="13">
        <v>545100</v>
      </c>
      <c r="H8" s="13">
        <v>723400</v>
      </c>
      <c r="I8" s="13">
        <v>681600</v>
      </c>
      <c r="J8" s="13">
        <v>643600</v>
      </c>
      <c r="K8" s="13"/>
    </row>
    <row r="9" spans="1:11" x14ac:dyDescent="0.2">
      <c r="C9" s="11" t="s">
        <v>22</v>
      </c>
      <c r="D9" s="13">
        <v>422600</v>
      </c>
      <c r="E9" s="13">
        <v>416000</v>
      </c>
      <c r="F9" s="13">
        <v>422700</v>
      </c>
      <c r="G9" s="13">
        <v>414200</v>
      </c>
      <c r="H9" s="13">
        <v>464200</v>
      </c>
      <c r="I9" s="13">
        <v>475200</v>
      </c>
      <c r="J9" s="13">
        <v>443200</v>
      </c>
      <c r="K9" s="13"/>
    </row>
    <row r="10" spans="1:11" x14ac:dyDescent="0.2">
      <c r="C10" s="11" t="s">
        <v>23</v>
      </c>
      <c r="D10" s="13">
        <v>75500</v>
      </c>
      <c r="E10" s="13">
        <v>115000</v>
      </c>
      <c r="F10" s="13">
        <v>80900</v>
      </c>
      <c r="G10" s="13">
        <v>130900</v>
      </c>
      <c r="H10" s="13">
        <v>259200</v>
      </c>
      <c r="I10" s="13">
        <v>206400</v>
      </c>
      <c r="J10" s="13">
        <v>200300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54300</v>
      </c>
      <c r="E14" s="13">
        <v>172500</v>
      </c>
      <c r="F14" s="13">
        <v>-116000</v>
      </c>
      <c r="G14" s="13">
        <v>-83800</v>
      </c>
      <c r="H14" s="13">
        <v>13200</v>
      </c>
      <c r="I14" s="13">
        <v>15100</v>
      </c>
      <c r="J14" s="13" t="s">
        <v>92</v>
      </c>
      <c r="K14" s="13"/>
    </row>
    <row r="15" spans="1:11" x14ac:dyDescent="0.2">
      <c r="C15" s="11" t="s">
        <v>28</v>
      </c>
      <c r="D15" s="13">
        <v>60400</v>
      </c>
      <c r="E15" s="13">
        <v>81500</v>
      </c>
      <c r="F15" s="13">
        <v>82800</v>
      </c>
      <c r="G15" s="13">
        <v>82300</v>
      </c>
      <c r="H15" s="13">
        <v>78000</v>
      </c>
      <c r="I15" s="13">
        <v>65000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582400</v>
      </c>
      <c r="E17" s="13">
        <v>716400</v>
      </c>
      <c r="F17" s="13">
        <v>439400</v>
      </c>
      <c r="G17" s="13">
        <v>464900</v>
      </c>
      <c r="H17" s="13">
        <v>605800</v>
      </c>
      <c r="I17" s="13">
        <v>608900</v>
      </c>
      <c r="J17" s="13">
        <v>543300</v>
      </c>
      <c r="K17" s="13"/>
    </row>
    <row r="18" spans="3:11" x14ac:dyDescent="0.2">
      <c r="C18" s="11" t="s">
        <v>30</v>
      </c>
      <c r="D18" s="13">
        <v>-84300</v>
      </c>
      <c r="E18" s="13">
        <v>-185400</v>
      </c>
      <c r="F18" s="13">
        <v>64200</v>
      </c>
      <c r="G18" s="13">
        <v>80200</v>
      </c>
      <c r="H18" s="13">
        <v>117500</v>
      </c>
      <c r="I18" s="13">
        <v>72600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-14000</v>
      </c>
      <c r="F20" s="13">
        <v>-7100</v>
      </c>
      <c r="G20" s="13">
        <v>900</v>
      </c>
      <c r="H20" s="13">
        <v>1500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-18600</v>
      </c>
      <c r="E21" s="13">
        <v>-117900</v>
      </c>
      <c r="F21" s="13">
        <v>140000</v>
      </c>
      <c r="G21" s="13">
        <v>163400</v>
      </c>
      <c r="H21" s="13">
        <v>197000</v>
      </c>
      <c r="I21" s="13">
        <v>137700</v>
      </c>
      <c r="J21" s="13">
        <v>160900</v>
      </c>
      <c r="K21" s="13"/>
    </row>
    <row r="22" spans="3:11" x14ac:dyDescent="0.2">
      <c r="C22" s="11" t="s">
        <v>34</v>
      </c>
      <c r="D22" s="13">
        <v>49900</v>
      </c>
      <c r="E22" s="13">
        <v>35300</v>
      </c>
      <c r="F22" s="13">
        <v>34700</v>
      </c>
      <c r="G22" s="13">
        <v>44100</v>
      </c>
      <c r="H22" s="13">
        <v>55700</v>
      </c>
      <c r="I22" s="13">
        <v>56900</v>
      </c>
      <c r="J22" s="13">
        <v>46100</v>
      </c>
      <c r="K22" s="13"/>
    </row>
    <row r="23" spans="3:11" x14ac:dyDescent="0.2">
      <c r="C23" s="11" t="s">
        <v>35</v>
      </c>
      <c r="D23" s="13">
        <v>-128900</v>
      </c>
      <c r="E23" s="13">
        <v>-234700</v>
      </c>
      <c r="F23" s="13">
        <v>22400</v>
      </c>
      <c r="G23" s="13">
        <v>37000</v>
      </c>
      <c r="H23" s="13">
        <v>63300</v>
      </c>
      <c r="I23" s="13">
        <v>15800</v>
      </c>
      <c r="J23" s="13">
        <v>53700</v>
      </c>
      <c r="K23" s="13"/>
    </row>
    <row r="24" spans="3:11" x14ac:dyDescent="0.2">
      <c r="C24" s="11" t="s">
        <v>36</v>
      </c>
      <c r="D24" s="13">
        <v>-8700</v>
      </c>
      <c r="E24" s="13">
        <v>-52000</v>
      </c>
      <c r="F24" s="13">
        <v>5800</v>
      </c>
      <c r="G24" s="13">
        <v>9500</v>
      </c>
      <c r="H24" s="13">
        <v>15700</v>
      </c>
      <c r="I24" s="13">
        <v>4600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-120100</v>
      </c>
      <c r="E26" s="13">
        <v>-182700</v>
      </c>
      <c r="F26" s="13">
        <v>16600</v>
      </c>
      <c r="G26" s="13">
        <v>27500</v>
      </c>
      <c r="H26" s="13">
        <v>47600</v>
      </c>
      <c r="I26" s="13">
        <v>11200</v>
      </c>
      <c r="J26" s="13">
        <v>32800</v>
      </c>
      <c r="K26" s="13"/>
    </row>
    <row r="27" spans="3:11" x14ac:dyDescent="0.2">
      <c r="C27" s="11" t="s">
        <v>38</v>
      </c>
      <c r="D27" s="13">
        <v>-120100</v>
      </c>
      <c r="E27" s="13">
        <v>-182700</v>
      </c>
      <c r="F27" s="13">
        <v>16600</v>
      </c>
      <c r="G27" s="13">
        <v>27500</v>
      </c>
      <c r="H27" s="13">
        <v>47600</v>
      </c>
      <c r="I27" s="13">
        <v>11200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14000</v>
      </c>
      <c r="F32" s="13">
        <v>7100</v>
      </c>
      <c r="G32" s="13">
        <v>-900</v>
      </c>
      <c r="H32" s="13">
        <v>-1500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-120100</v>
      </c>
      <c r="E33" s="13">
        <v>-182700</v>
      </c>
      <c r="F33" s="13">
        <v>16600</v>
      </c>
      <c r="G33" s="13">
        <v>27500</v>
      </c>
      <c r="H33" s="13">
        <v>47600</v>
      </c>
      <c r="I33" s="13">
        <v>33300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-120100</v>
      </c>
      <c r="E35" s="13">
        <v>-182700</v>
      </c>
      <c r="F35" s="13">
        <v>16600</v>
      </c>
      <c r="G35" s="13">
        <v>27500</v>
      </c>
      <c r="H35" s="13">
        <v>47600</v>
      </c>
      <c r="I35" s="13">
        <v>33300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57700</v>
      </c>
      <c r="F41" s="13">
        <v>120500</v>
      </c>
      <c r="G41" s="13">
        <v>99400</v>
      </c>
      <c r="H41" s="13">
        <v>68900</v>
      </c>
      <c r="I41" s="13">
        <v>103300</v>
      </c>
      <c r="J41" s="13">
        <v>56800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19900</v>
      </c>
      <c r="J42" s="13" t="s">
        <v>92</v>
      </c>
      <c r="K42" s="13"/>
    </row>
    <row r="43" spans="2:11" x14ac:dyDescent="0.2">
      <c r="C43" s="11" t="s">
        <v>51</v>
      </c>
      <c r="D43" s="13">
        <v>8300</v>
      </c>
      <c r="E43" s="13">
        <v>4000</v>
      </c>
      <c r="F43" s="13">
        <v>3200</v>
      </c>
      <c r="G43" s="13">
        <v>13700</v>
      </c>
      <c r="H43" s="13">
        <v>23100</v>
      </c>
      <c r="I43" s="13">
        <v>14300</v>
      </c>
      <c r="J43" s="13">
        <v>8900</v>
      </c>
      <c r="K43" s="13"/>
    </row>
    <row r="44" spans="2:11" x14ac:dyDescent="0.2">
      <c r="C44" s="11" t="s">
        <v>52</v>
      </c>
      <c r="D44" s="13">
        <v>29200</v>
      </c>
      <c r="E44" s="13">
        <v>26700</v>
      </c>
      <c r="F44" s="13">
        <v>24500</v>
      </c>
      <c r="G44" s="13">
        <v>23000</v>
      </c>
      <c r="H44" s="13">
        <v>21300</v>
      </c>
      <c r="I44" s="13">
        <v>15700</v>
      </c>
      <c r="J44" s="13">
        <v>15100</v>
      </c>
      <c r="K44" s="13"/>
    </row>
    <row r="45" spans="2:11" x14ac:dyDescent="0.2">
      <c r="C45" s="11" t="s">
        <v>53</v>
      </c>
      <c r="D45" s="13">
        <v>68100</v>
      </c>
      <c r="E45" s="13">
        <v>10000</v>
      </c>
      <c r="F45" s="13">
        <v>10200</v>
      </c>
      <c r="G45" s="13">
        <v>19500</v>
      </c>
      <c r="H45" s="13">
        <v>44600</v>
      </c>
      <c r="I45" s="13">
        <v>44700</v>
      </c>
      <c r="J45" s="13">
        <v>65100</v>
      </c>
      <c r="K45" s="13"/>
    </row>
    <row r="46" spans="2:11" x14ac:dyDescent="0.2">
      <c r="C46" s="11" t="s">
        <v>54</v>
      </c>
      <c r="D46" s="13">
        <v>138600</v>
      </c>
      <c r="E46" s="13">
        <v>98300</v>
      </c>
      <c r="F46" s="13">
        <v>158400</v>
      </c>
      <c r="G46" s="13">
        <v>155600</v>
      </c>
      <c r="H46" s="13">
        <v>157800</v>
      </c>
      <c r="I46" s="13">
        <v>197900</v>
      </c>
      <c r="J46" s="13">
        <v>145800</v>
      </c>
      <c r="K46" s="13"/>
    </row>
    <row r="47" spans="2:11" x14ac:dyDescent="0.2">
      <c r="C47" s="11" t="s">
        <v>55</v>
      </c>
      <c r="D47" s="13">
        <v>29100</v>
      </c>
      <c r="E47" s="13">
        <v>15200</v>
      </c>
      <c r="F47" s="13">
        <v>25100</v>
      </c>
      <c r="G47" s="13" t="s">
        <v>92</v>
      </c>
      <c r="H47" s="13">
        <v>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707700</v>
      </c>
      <c r="E48" s="13">
        <v>908300</v>
      </c>
      <c r="F48" s="13">
        <v>1245000</v>
      </c>
      <c r="G48" s="13">
        <v>1335700</v>
      </c>
      <c r="H48" s="13">
        <v>1273600</v>
      </c>
      <c r="I48" s="13">
        <v>1250800</v>
      </c>
      <c r="J48" s="13">
        <v>1192400</v>
      </c>
      <c r="K48" s="13"/>
    </row>
    <row r="49" spans="3:11" x14ac:dyDescent="0.2">
      <c r="C49" s="11" t="s">
        <v>57</v>
      </c>
      <c r="D49" s="13">
        <v>0</v>
      </c>
      <c r="E49" s="13">
        <v>3800</v>
      </c>
      <c r="F49" s="13">
        <v>6800</v>
      </c>
      <c r="G49" s="13">
        <v>8000</v>
      </c>
      <c r="H49" s="13">
        <v>9500</v>
      </c>
      <c r="I49" s="13">
        <v>11300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89900</v>
      </c>
      <c r="F52" s="13">
        <v>21300</v>
      </c>
      <c r="G52" s="13">
        <v>2600</v>
      </c>
      <c r="H52" s="13">
        <v>7100</v>
      </c>
      <c r="I52" s="13">
        <v>12300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898500</v>
      </c>
      <c r="E54" s="13">
        <v>1115600</v>
      </c>
      <c r="F54" s="13">
        <v>1456600</v>
      </c>
      <c r="G54" s="13">
        <v>1501900</v>
      </c>
      <c r="H54" s="13">
        <v>1451900</v>
      </c>
      <c r="I54" s="13">
        <v>1472400</v>
      </c>
      <c r="J54" s="13">
        <v>1357600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59400</v>
      </c>
      <c r="F57" s="13">
        <v>61500</v>
      </c>
      <c r="G57" s="13">
        <v>53200</v>
      </c>
      <c r="H57" s="13">
        <v>49900</v>
      </c>
      <c r="I57" s="13">
        <v>54300</v>
      </c>
      <c r="J57" s="13">
        <v>44700</v>
      </c>
      <c r="K57" s="13"/>
    </row>
    <row r="58" spans="3:11" x14ac:dyDescent="0.2">
      <c r="C58" s="11" t="s">
        <v>66</v>
      </c>
      <c r="D58" s="13">
        <v>163600</v>
      </c>
      <c r="E58" s="13">
        <v>97200</v>
      </c>
      <c r="F58" s="13">
        <v>111700</v>
      </c>
      <c r="G58" s="13">
        <v>189300</v>
      </c>
      <c r="H58" s="13">
        <v>165900</v>
      </c>
      <c r="I58" s="13">
        <v>155200</v>
      </c>
      <c r="J58" s="13">
        <v>140500</v>
      </c>
      <c r="K58" s="13"/>
    </row>
    <row r="59" spans="3:11" x14ac:dyDescent="0.2">
      <c r="C59" s="11" t="s">
        <v>67</v>
      </c>
      <c r="D59" s="13">
        <v>45400</v>
      </c>
      <c r="E59" s="13">
        <v>57900</v>
      </c>
      <c r="F59" s="13">
        <v>85000</v>
      </c>
      <c r="G59" s="13">
        <v>110800</v>
      </c>
      <c r="H59" s="13">
        <v>40900</v>
      </c>
      <c r="I59" s="13">
        <v>41900</v>
      </c>
      <c r="J59" s="13">
        <v>33000</v>
      </c>
      <c r="K59" s="13"/>
    </row>
    <row r="60" spans="3:11" x14ac:dyDescent="0.2">
      <c r="C60" s="11" t="s">
        <v>68</v>
      </c>
      <c r="D60" s="13">
        <v>267900</v>
      </c>
      <c r="E60" s="13">
        <v>214500</v>
      </c>
      <c r="F60" s="13">
        <v>258200</v>
      </c>
      <c r="G60" s="13">
        <v>353300</v>
      </c>
      <c r="H60" s="13">
        <v>256700</v>
      </c>
      <c r="I60" s="13">
        <v>251400</v>
      </c>
      <c r="J60" s="13">
        <v>218200</v>
      </c>
      <c r="K60" s="13"/>
    </row>
    <row r="61" spans="3:11" x14ac:dyDescent="0.2">
      <c r="C61" s="11" t="s">
        <v>69</v>
      </c>
      <c r="D61" s="13">
        <v>364700</v>
      </c>
      <c r="E61" s="13">
        <v>502500</v>
      </c>
      <c r="F61" s="13">
        <v>539700</v>
      </c>
      <c r="G61" s="13">
        <v>542500</v>
      </c>
      <c r="H61" s="13">
        <v>677400</v>
      </c>
      <c r="I61" s="13">
        <v>760200</v>
      </c>
      <c r="J61" s="13">
        <v>803900</v>
      </c>
      <c r="K61" s="13"/>
    </row>
    <row r="62" spans="3:11" x14ac:dyDescent="0.2">
      <c r="C62" s="11" t="s">
        <v>70</v>
      </c>
      <c r="D62" s="13">
        <v>65800</v>
      </c>
      <c r="E62" s="13">
        <v>90400</v>
      </c>
      <c r="F62" s="13">
        <v>170700</v>
      </c>
      <c r="G62" s="13">
        <v>148300</v>
      </c>
      <c r="H62" s="13">
        <v>91900</v>
      </c>
      <c r="I62" s="13">
        <v>86400</v>
      </c>
      <c r="J62" s="13">
        <v>113300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698400</v>
      </c>
      <c r="E66" s="13">
        <v>807400</v>
      </c>
      <c r="F66" s="13">
        <v>968500</v>
      </c>
      <c r="G66" s="13">
        <v>1044100</v>
      </c>
      <c r="H66" s="13">
        <v>1026000</v>
      </c>
      <c r="I66" s="13">
        <v>1097900</v>
      </c>
      <c r="J66" s="13">
        <v>1135400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-71100</v>
      </c>
      <c r="E72" s="13">
        <v>49000</v>
      </c>
      <c r="F72" s="13">
        <v>231700</v>
      </c>
      <c r="G72" s="13">
        <v>215100</v>
      </c>
      <c r="H72" s="13">
        <v>187400</v>
      </c>
      <c r="I72" s="13">
        <v>139800</v>
      </c>
      <c r="J72" s="13">
        <v>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200000</v>
      </c>
      <c r="E76" s="13">
        <v>308200</v>
      </c>
      <c r="F76" s="13">
        <v>488000</v>
      </c>
      <c r="G76" s="13">
        <v>457900</v>
      </c>
      <c r="H76" s="13">
        <v>425900</v>
      </c>
      <c r="I76" s="13">
        <v>374500</v>
      </c>
      <c r="J76" s="13">
        <v>222200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-120100</v>
      </c>
      <c r="E81" s="13">
        <v>-182700</v>
      </c>
      <c r="F81" s="13">
        <v>16600</v>
      </c>
      <c r="G81" s="13">
        <v>27500</v>
      </c>
      <c r="H81" s="13">
        <v>47600</v>
      </c>
      <c r="I81" s="13">
        <v>33300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81500</v>
      </c>
      <c r="F83" s="13">
        <v>82800</v>
      </c>
      <c r="G83" s="13">
        <v>82300</v>
      </c>
      <c r="H83" s="13">
        <v>78000</v>
      </c>
      <c r="I83" s="13">
        <v>65000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13400</v>
      </c>
      <c r="F89" s="13">
        <v>132900</v>
      </c>
      <c r="G89" s="13">
        <v>174700</v>
      </c>
      <c r="H89" s="13">
        <v>151700</v>
      </c>
      <c r="I89" s="13">
        <v>118900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-40800</v>
      </c>
      <c r="F91" s="13">
        <v>-17100</v>
      </c>
      <c r="G91" s="13">
        <v>-26700</v>
      </c>
      <c r="H91" s="13">
        <v>-125400</v>
      </c>
      <c r="I91" s="13">
        <v>-118000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142300</v>
      </c>
      <c r="E94" s="13">
        <v>1400</v>
      </c>
      <c r="F94" s="13">
        <v>-33500</v>
      </c>
      <c r="G94" s="13">
        <v>-26700</v>
      </c>
      <c r="H94" s="13">
        <v>-104800</v>
      </c>
      <c r="I94" s="13">
        <v>-138600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-77600</v>
      </c>
      <c r="F100" s="13">
        <v>-78400</v>
      </c>
      <c r="G100" s="13">
        <v>-117700</v>
      </c>
      <c r="H100" s="13">
        <v>-81500</v>
      </c>
      <c r="I100" s="13">
        <v>66400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-25000</v>
      </c>
      <c r="E102" s="13">
        <v>-62800</v>
      </c>
      <c r="F102" s="13">
        <v>21000</v>
      </c>
      <c r="G102" s="13">
        <v>30300</v>
      </c>
      <c r="H102" s="13">
        <v>-34600</v>
      </c>
      <c r="I102" s="13">
        <v>46800</v>
      </c>
      <c r="J102" s="13">
        <v>19100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7500</v>
      </c>
      <c r="E8" s="13">
        <v>10200</v>
      </c>
      <c r="F8" s="13">
        <v>7500</v>
      </c>
      <c r="G8" s="13">
        <v>32200</v>
      </c>
      <c r="H8" s="13">
        <v>16700</v>
      </c>
      <c r="I8" s="13">
        <v>17300</v>
      </c>
      <c r="J8" s="13">
        <v>2400</v>
      </c>
      <c r="K8" s="13"/>
    </row>
    <row r="9" spans="1:11" x14ac:dyDescent="0.2">
      <c r="C9" s="11" t="s">
        <v>22</v>
      </c>
      <c r="D9" s="13">
        <v>27700</v>
      </c>
      <c r="E9" s="13">
        <v>30800</v>
      </c>
      <c r="F9" s="13">
        <v>32700</v>
      </c>
      <c r="G9" s="13">
        <v>25300</v>
      </c>
      <c r="H9" s="13">
        <v>15400</v>
      </c>
      <c r="I9" s="13">
        <v>5500</v>
      </c>
      <c r="J9" s="13">
        <v>12100</v>
      </c>
      <c r="K9" s="13"/>
    </row>
    <row r="10" spans="1:11" x14ac:dyDescent="0.2">
      <c r="C10" s="11" t="s">
        <v>23</v>
      </c>
      <c r="D10" s="13">
        <v>-20200</v>
      </c>
      <c r="E10" s="13">
        <v>-20500</v>
      </c>
      <c r="F10" s="13">
        <v>-25300</v>
      </c>
      <c r="G10" s="13">
        <v>6800</v>
      </c>
      <c r="H10" s="13">
        <v>1400</v>
      </c>
      <c r="I10" s="13">
        <v>11800</v>
      </c>
      <c r="J10" s="13">
        <v>-9700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31400</v>
      </c>
      <c r="F12" s="13">
        <v>51500</v>
      </c>
      <c r="G12" s="13">
        <v>54700</v>
      </c>
      <c r="H12" s="13">
        <v>58400</v>
      </c>
      <c r="I12" s="13">
        <v>64300</v>
      </c>
      <c r="J12" s="13">
        <v>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</v>
      </c>
      <c r="F14" s="13">
        <v>-5200</v>
      </c>
      <c r="G14" s="13">
        <v>-600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84400</v>
      </c>
      <c r="F17" s="13">
        <v>92600</v>
      </c>
      <c r="G17" s="13">
        <v>105000</v>
      </c>
      <c r="H17" s="13">
        <v>103600</v>
      </c>
      <c r="I17" s="13">
        <v>81700</v>
      </c>
      <c r="J17" s="13">
        <v>92600</v>
      </c>
      <c r="K17" s="13"/>
    </row>
    <row r="18" spans="3:11" x14ac:dyDescent="0.2">
      <c r="C18" s="11" t="s">
        <v>30</v>
      </c>
      <c r="D18" s="13">
        <v>-63400</v>
      </c>
      <c r="E18" s="13">
        <v>-74100</v>
      </c>
      <c r="F18" s="13">
        <v>-85200</v>
      </c>
      <c r="G18" s="13">
        <v>-72900</v>
      </c>
      <c r="H18" s="13">
        <v>-86800</v>
      </c>
      <c r="I18" s="13">
        <v>-64300</v>
      </c>
      <c r="J18" s="13">
        <v>-90200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1500</v>
      </c>
      <c r="G20" s="13">
        <v>200</v>
      </c>
      <c r="H20" s="13">
        <v>-200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-58600</v>
      </c>
      <c r="E21" s="13">
        <v>-70300</v>
      </c>
      <c r="F21" s="13">
        <v>-79400</v>
      </c>
      <c r="G21" s="13">
        <v>-69000</v>
      </c>
      <c r="H21" s="13">
        <v>-84900</v>
      </c>
      <c r="I21" s="13">
        <v>-61500</v>
      </c>
      <c r="J21" s="13">
        <v>-87200</v>
      </c>
      <c r="K21" s="13"/>
    </row>
    <row r="22" spans="3:11" x14ac:dyDescent="0.2">
      <c r="C22" s="11" t="s">
        <v>34</v>
      </c>
      <c r="D22" s="13">
        <v>19400</v>
      </c>
      <c r="E22" s="13">
        <v>16900</v>
      </c>
      <c r="F22" s="13">
        <v>15900</v>
      </c>
      <c r="G22" s="13">
        <v>14700</v>
      </c>
      <c r="H22" s="13">
        <v>11700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-82100</v>
      </c>
      <c r="E23" s="13">
        <v>-91600</v>
      </c>
      <c r="F23" s="13">
        <v>-99600</v>
      </c>
      <c r="G23" s="13">
        <v>-87400</v>
      </c>
      <c r="H23" s="13">
        <v>-98800</v>
      </c>
      <c r="I23" s="13">
        <v>-66000</v>
      </c>
      <c r="J23" s="13">
        <v>-90200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-800</v>
      </c>
      <c r="G24" s="13">
        <v>-9400</v>
      </c>
      <c r="H24" s="13">
        <v>-9000</v>
      </c>
      <c r="I24" s="13">
        <v>-30700</v>
      </c>
      <c r="J24" s="13">
        <v>-13400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-91300</v>
      </c>
      <c r="F26" s="13">
        <v>-98800</v>
      </c>
      <c r="G26" s="13">
        <v>-77900</v>
      </c>
      <c r="H26" s="13">
        <v>-89800</v>
      </c>
      <c r="I26" s="13">
        <v>-35300</v>
      </c>
      <c r="J26" s="13">
        <v>-76800</v>
      </c>
      <c r="K26" s="13"/>
    </row>
    <row r="27" spans="3:11" x14ac:dyDescent="0.2">
      <c r="C27" s="11" t="s">
        <v>38</v>
      </c>
      <c r="D27" s="13">
        <v>-81900</v>
      </c>
      <c r="E27" s="13">
        <v>-91300</v>
      </c>
      <c r="F27" s="13">
        <v>-98800</v>
      </c>
      <c r="G27" s="13">
        <v>-77900</v>
      </c>
      <c r="H27" s="13">
        <v>-89800</v>
      </c>
      <c r="I27" s="13">
        <v>-35300</v>
      </c>
      <c r="J27" s="13">
        <v>-76800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500</v>
      </c>
      <c r="F32" s="13">
        <v>-1500</v>
      </c>
      <c r="G32" s="13">
        <v>-200</v>
      </c>
      <c r="H32" s="13">
        <v>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-81900</v>
      </c>
      <c r="E33" s="13">
        <v>-91300</v>
      </c>
      <c r="F33" s="13">
        <v>-98800</v>
      </c>
      <c r="G33" s="13">
        <v>-77900</v>
      </c>
      <c r="H33" s="13">
        <v>-89800</v>
      </c>
      <c r="I33" s="13">
        <v>-35300</v>
      </c>
      <c r="J33" s="13">
        <v>-76800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-91300</v>
      </c>
      <c r="F35" s="13">
        <v>-98800</v>
      </c>
      <c r="G35" s="13">
        <v>-77900</v>
      </c>
      <c r="H35" s="13">
        <v>-89800</v>
      </c>
      <c r="I35" s="13">
        <v>-35300</v>
      </c>
      <c r="J35" s="13">
        <v>-76800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60000</v>
      </c>
      <c r="F41" s="13">
        <v>136400</v>
      </c>
      <c r="G41" s="13">
        <v>128900</v>
      </c>
      <c r="H41" s="13">
        <v>50000</v>
      </c>
      <c r="I41" s="13">
        <v>37400</v>
      </c>
      <c r="J41" s="13">
        <v>45300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7000</v>
      </c>
      <c r="E43" s="13">
        <v>4400</v>
      </c>
      <c r="F43" s="13">
        <v>4800</v>
      </c>
      <c r="G43" s="13">
        <v>1600</v>
      </c>
      <c r="H43" s="13">
        <v>4100</v>
      </c>
      <c r="I43" s="13">
        <v>50100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5400</v>
      </c>
      <c r="F45" s="13">
        <v>7000</v>
      </c>
      <c r="G45" s="13">
        <v>6000</v>
      </c>
      <c r="H45" s="13">
        <v>8400</v>
      </c>
      <c r="I45" s="13">
        <v>13300</v>
      </c>
      <c r="J45" s="13">
        <v>14600</v>
      </c>
      <c r="K45" s="13"/>
    </row>
    <row r="46" spans="2:11" x14ac:dyDescent="0.2">
      <c r="C46" s="11" t="s">
        <v>54</v>
      </c>
      <c r="D46" s="13">
        <v>81700</v>
      </c>
      <c r="E46" s="13">
        <v>69800</v>
      </c>
      <c r="F46" s="13">
        <v>148200</v>
      </c>
      <c r="G46" s="13">
        <v>136500</v>
      </c>
      <c r="H46" s="13">
        <v>62500</v>
      </c>
      <c r="I46" s="13">
        <v>101100</v>
      </c>
      <c r="J46" s="13">
        <v>63600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2100</v>
      </c>
      <c r="G47" s="13">
        <v>3300</v>
      </c>
      <c r="H47" s="13">
        <v>3800</v>
      </c>
      <c r="I47" s="13">
        <v>3800</v>
      </c>
      <c r="J47" s="13">
        <v>2000</v>
      </c>
      <c r="K47" s="13"/>
    </row>
    <row r="48" spans="2:11" x14ac:dyDescent="0.2">
      <c r="C48" s="11" t="s">
        <v>56</v>
      </c>
      <c r="D48" s="13">
        <v>6500</v>
      </c>
      <c r="E48" s="13">
        <v>10000</v>
      </c>
      <c r="F48" s="13">
        <v>12100</v>
      </c>
      <c r="G48" s="13">
        <v>10300</v>
      </c>
      <c r="H48" s="13">
        <v>800</v>
      </c>
      <c r="I48" s="13">
        <v>1100</v>
      </c>
      <c r="J48" s="13">
        <v>1800</v>
      </c>
      <c r="K48" s="13"/>
    </row>
    <row r="49" spans="3:11" x14ac:dyDescent="0.2">
      <c r="C49" s="11" t="s">
        <v>57</v>
      </c>
      <c r="D49" s="13">
        <v>577200</v>
      </c>
      <c r="E49" s="13">
        <v>578700</v>
      </c>
      <c r="F49" s="13">
        <v>580500</v>
      </c>
      <c r="G49" s="13">
        <v>581600</v>
      </c>
      <c r="H49" s="13">
        <v>583100</v>
      </c>
      <c r="I49" s="13">
        <v>584600</v>
      </c>
      <c r="J49" s="13">
        <v>586400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1900</v>
      </c>
      <c r="F52" s="13">
        <v>1700</v>
      </c>
      <c r="G52" s="13">
        <v>1800</v>
      </c>
      <c r="H52" s="13">
        <v>1900</v>
      </c>
      <c r="I52" s="13">
        <v>1900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669400</v>
      </c>
      <c r="E54" s="13">
        <v>662100</v>
      </c>
      <c r="F54" s="13">
        <v>744700</v>
      </c>
      <c r="G54" s="13">
        <v>733600</v>
      </c>
      <c r="H54" s="13">
        <v>652100</v>
      </c>
      <c r="I54" s="13">
        <v>692400</v>
      </c>
      <c r="J54" s="13">
        <v>655700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23100</v>
      </c>
      <c r="F57" s="13">
        <v>19600</v>
      </c>
      <c r="G57" s="13">
        <v>25000</v>
      </c>
      <c r="H57" s="13">
        <v>13100</v>
      </c>
      <c r="I57" s="13">
        <v>18900</v>
      </c>
      <c r="J57" s="13">
        <v>21800</v>
      </c>
      <c r="K57" s="13"/>
    </row>
    <row r="58" spans="3:11" x14ac:dyDescent="0.2">
      <c r="C58" s="11" t="s">
        <v>66</v>
      </c>
      <c r="D58" s="13">
        <v>10000</v>
      </c>
      <c r="E58" s="13">
        <v>8200</v>
      </c>
      <c r="F58" s="13">
        <v>56000</v>
      </c>
      <c r="G58" s="13">
        <v>36000</v>
      </c>
      <c r="H58" s="13">
        <v>14000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20100</v>
      </c>
      <c r="F59" s="13">
        <v>18700</v>
      </c>
      <c r="G59" s="13">
        <v>29200</v>
      </c>
      <c r="H59" s="13">
        <v>17300</v>
      </c>
      <c r="I59" s="13">
        <v>5100</v>
      </c>
      <c r="J59" s="13">
        <v>14900</v>
      </c>
      <c r="K59" s="13"/>
    </row>
    <row r="60" spans="3:11" x14ac:dyDescent="0.2">
      <c r="C60" s="11" t="s">
        <v>68</v>
      </c>
      <c r="D60" s="13">
        <v>42000</v>
      </c>
      <c r="E60" s="13">
        <v>51400</v>
      </c>
      <c r="F60" s="13">
        <v>94300</v>
      </c>
      <c r="G60" s="13">
        <v>90100</v>
      </c>
      <c r="H60" s="13">
        <v>44300</v>
      </c>
      <c r="I60" s="13">
        <v>24000</v>
      </c>
      <c r="J60" s="13">
        <v>36700</v>
      </c>
      <c r="K60" s="13"/>
    </row>
    <row r="61" spans="3:11" x14ac:dyDescent="0.2">
      <c r="C61" s="11" t="s">
        <v>69</v>
      </c>
      <c r="D61" s="13">
        <v>106500</v>
      </c>
      <c r="E61" s="13">
        <v>98700</v>
      </c>
      <c r="F61" s="13">
        <v>49500</v>
      </c>
      <c r="G61" s="13">
        <v>63300</v>
      </c>
      <c r="H61" s="13">
        <v>67300</v>
      </c>
      <c r="I61" s="13">
        <v>59400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15000</v>
      </c>
      <c r="F62" s="13">
        <v>19500</v>
      </c>
      <c r="G62" s="13">
        <v>30800</v>
      </c>
      <c r="H62" s="13">
        <v>59500</v>
      </c>
      <c r="I62" s="13">
        <v>63000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167600</v>
      </c>
      <c r="E66" s="13">
        <v>165100</v>
      </c>
      <c r="F66" s="13">
        <v>163300</v>
      </c>
      <c r="G66" s="13">
        <v>184300</v>
      </c>
      <c r="H66" s="13">
        <v>171100</v>
      </c>
      <c r="I66" s="13">
        <v>146400</v>
      </c>
      <c r="J66" s="13">
        <v>138900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-706500</v>
      </c>
      <c r="E72" s="13">
        <v>-628000</v>
      </c>
      <c r="F72" s="13">
        <v>-541700</v>
      </c>
      <c r="G72" s="13">
        <v>-463400</v>
      </c>
      <c r="H72" s="13">
        <v>-390000</v>
      </c>
      <c r="I72" s="13">
        <v>-304200</v>
      </c>
      <c r="J72" s="13">
        <v>-275000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501800</v>
      </c>
      <c r="E76" s="13">
        <v>497000</v>
      </c>
      <c r="F76" s="13">
        <v>581400</v>
      </c>
      <c r="G76" s="13">
        <v>549300</v>
      </c>
      <c r="H76" s="13">
        <v>481100</v>
      </c>
      <c r="I76" s="13">
        <v>546000</v>
      </c>
      <c r="J76" s="13">
        <v>516800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-81900</v>
      </c>
      <c r="E81" s="13">
        <v>-91300</v>
      </c>
      <c r="F81" s="13">
        <v>-98800</v>
      </c>
      <c r="G81" s="13">
        <v>-77900</v>
      </c>
      <c r="H81" s="13">
        <v>-89800</v>
      </c>
      <c r="I81" s="13">
        <v>-35300</v>
      </c>
      <c r="J81" s="13">
        <v>-76800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4300</v>
      </c>
      <c r="G83" s="13">
        <v>3700</v>
      </c>
      <c r="H83" s="13">
        <v>2100</v>
      </c>
      <c r="I83" s="13">
        <v>2700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-63300</v>
      </c>
      <c r="E89" s="13">
        <v>-65800</v>
      </c>
      <c r="F89" s="13">
        <v>-100700</v>
      </c>
      <c r="G89" s="13">
        <v>-50400</v>
      </c>
      <c r="H89" s="13">
        <v>-57800</v>
      </c>
      <c r="I89" s="13">
        <v>-75000</v>
      </c>
      <c r="J89" s="13">
        <v>-95500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-1600</v>
      </c>
      <c r="G91" s="13">
        <v>-2100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-1600</v>
      </c>
      <c r="G94" s="13">
        <v>-3300</v>
      </c>
      <c r="H94" s="13">
        <v>-1000</v>
      </c>
      <c r="I94" s="13">
        <v>-1200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74500</v>
      </c>
      <c r="E100" s="13">
        <v>-9900</v>
      </c>
      <c r="F100" s="13">
        <v>108500</v>
      </c>
      <c r="G100" s="13">
        <v>131100</v>
      </c>
      <c r="H100" s="13">
        <v>71600</v>
      </c>
      <c r="I100" s="13">
        <v>68600</v>
      </c>
      <c r="J100" s="13">
        <v>60000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1400</v>
      </c>
      <c r="G101" s="13">
        <v>1500</v>
      </c>
      <c r="H101" s="13">
        <v>-200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10900</v>
      </c>
      <c r="E102" s="13">
        <v>-76400</v>
      </c>
      <c r="F102" s="13">
        <v>7600</v>
      </c>
      <c r="G102" s="13">
        <v>78900</v>
      </c>
      <c r="H102" s="13">
        <v>12700</v>
      </c>
      <c r="I102" s="13">
        <v>-8000</v>
      </c>
      <c r="J102" s="13">
        <v>-35200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66905000</v>
      </c>
      <c r="E8" s="13">
        <v>68770000</v>
      </c>
      <c r="F8" s="13">
        <v>68696000</v>
      </c>
      <c r="G8" s="13">
        <v>67842000</v>
      </c>
      <c r="H8" s="13">
        <v>69750000</v>
      </c>
      <c r="I8" s="13">
        <v>67981000</v>
      </c>
      <c r="J8" s="13">
        <v>62318000</v>
      </c>
      <c r="K8" s="13"/>
    </row>
    <row r="9" spans="1:11" x14ac:dyDescent="0.2">
      <c r="C9" s="11" t="s">
        <v>22</v>
      </c>
      <c r="D9" s="13">
        <v>49399000</v>
      </c>
      <c r="E9" s="13">
        <v>54103000</v>
      </c>
      <c r="F9" s="13">
        <v>47695000</v>
      </c>
      <c r="G9" s="13">
        <v>47204000</v>
      </c>
      <c r="H9" s="13">
        <v>47000000</v>
      </c>
      <c r="I9" s="13">
        <v>48084000</v>
      </c>
      <c r="J9" s="13">
        <v>43379000</v>
      </c>
      <c r="K9" s="13"/>
    </row>
    <row r="10" spans="1:11" x14ac:dyDescent="0.2">
      <c r="C10" s="11" t="s">
        <v>23</v>
      </c>
      <c r="D10" s="13">
        <v>17506000</v>
      </c>
      <c r="E10" s="13">
        <v>14667000</v>
      </c>
      <c r="F10" s="13">
        <v>21001000</v>
      </c>
      <c r="G10" s="13">
        <v>20638000</v>
      </c>
      <c r="H10" s="13">
        <v>22750000</v>
      </c>
      <c r="I10" s="13">
        <v>19897000</v>
      </c>
      <c r="J10" s="13">
        <v>18939000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130000</v>
      </c>
      <c r="I14" s="13">
        <v>40000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63698000</v>
      </c>
      <c r="E17" s="13">
        <v>61468000</v>
      </c>
      <c r="F17" s="13">
        <v>59258000</v>
      </c>
      <c r="G17" s="13">
        <v>60002000</v>
      </c>
      <c r="H17" s="13">
        <v>62000000</v>
      </c>
      <c r="I17" s="13">
        <v>60552000</v>
      </c>
      <c r="J17" s="13">
        <v>57653000</v>
      </c>
      <c r="K17" s="13"/>
    </row>
    <row r="18" spans="3:11" x14ac:dyDescent="0.2">
      <c r="C18" s="11" t="s">
        <v>30</v>
      </c>
      <c r="D18" s="13">
        <v>3207000</v>
      </c>
      <c r="E18" s="13">
        <v>7302000</v>
      </c>
      <c r="F18" s="13">
        <v>9438000</v>
      </c>
      <c r="G18" s="13">
        <v>7840000</v>
      </c>
      <c r="H18" s="13">
        <v>7750000</v>
      </c>
      <c r="I18" s="13">
        <v>7429000</v>
      </c>
      <c r="J18" s="13">
        <v>4665000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3925000</v>
      </c>
      <c r="E21" s="13">
        <v>7975000</v>
      </c>
      <c r="F21" s="13">
        <v>10132000</v>
      </c>
      <c r="G21" s="13">
        <v>8459000</v>
      </c>
      <c r="H21" s="13">
        <v>8380000</v>
      </c>
      <c r="I21" s="13">
        <v>8057000</v>
      </c>
      <c r="J21" s="13">
        <v>5460000</v>
      </c>
      <c r="K21" s="13"/>
    </row>
    <row r="22" spans="3:11" x14ac:dyDescent="0.2">
      <c r="C22" s="11" t="s">
        <v>34</v>
      </c>
      <c r="D22" s="13">
        <v>1045000</v>
      </c>
      <c r="E22" s="13">
        <v>938000</v>
      </c>
      <c r="F22" s="13">
        <v>920000</v>
      </c>
      <c r="G22" s="13">
        <v>913000</v>
      </c>
      <c r="H22" s="13">
        <v>955000</v>
      </c>
      <c r="I22" s="13">
        <v>1122000</v>
      </c>
      <c r="J22" s="13">
        <v>1129000</v>
      </c>
      <c r="K22" s="13"/>
    </row>
    <row r="23" spans="3:11" x14ac:dyDescent="0.2">
      <c r="C23" s="11" t="s">
        <v>35</v>
      </c>
      <c r="D23" s="13">
        <v>2162000</v>
      </c>
      <c r="E23" s="13">
        <v>6364000</v>
      </c>
      <c r="F23" s="13">
        <v>8518000</v>
      </c>
      <c r="G23" s="13">
        <v>6927000</v>
      </c>
      <c r="H23" s="13">
        <v>6795000</v>
      </c>
      <c r="I23" s="13">
        <v>6307000</v>
      </c>
      <c r="J23" s="13">
        <v>3536000</v>
      </c>
      <c r="K23" s="13"/>
    </row>
    <row r="24" spans="3:11" x14ac:dyDescent="0.2">
      <c r="C24" s="11" t="s">
        <v>36</v>
      </c>
      <c r="D24" s="13">
        <v>560000</v>
      </c>
      <c r="E24" s="13">
        <v>1062000</v>
      </c>
      <c r="F24" s="13">
        <v>1642000</v>
      </c>
      <c r="G24" s="13">
        <v>1509000</v>
      </c>
      <c r="H24" s="13">
        <v>886000</v>
      </c>
      <c r="I24" s="13">
        <v>1179000</v>
      </c>
      <c r="J24" s="13">
        <v>-1172000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1602000</v>
      </c>
      <c r="E26" s="13">
        <v>5302000</v>
      </c>
      <c r="F26" s="13">
        <v>6876000</v>
      </c>
      <c r="G26" s="13">
        <v>5418000</v>
      </c>
      <c r="H26" s="13">
        <v>5909000</v>
      </c>
      <c r="I26" s="13">
        <v>5128000</v>
      </c>
      <c r="J26" s="13">
        <v>4708000</v>
      </c>
      <c r="K26" s="13"/>
    </row>
    <row r="27" spans="3:11" x14ac:dyDescent="0.2">
      <c r="C27" s="11" t="s">
        <v>38</v>
      </c>
      <c r="D27" s="13">
        <v>1380000</v>
      </c>
      <c r="E27" s="13">
        <v>5099000</v>
      </c>
      <c r="F27" s="13">
        <v>6654000</v>
      </c>
      <c r="G27" s="13">
        <v>5191000</v>
      </c>
      <c r="H27" s="13">
        <v>5721000</v>
      </c>
      <c r="I27" s="13">
        <v>4982000</v>
      </c>
      <c r="J27" s="13">
        <v>4595000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1380000</v>
      </c>
      <c r="E33" s="13">
        <v>5099000</v>
      </c>
      <c r="F33" s="13">
        <v>6654000</v>
      </c>
      <c r="G33" s="13">
        <v>5191000</v>
      </c>
      <c r="H33" s="13">
        <v>5721000</v>
      </c>
      <c r="I33" s="13">
        <v>4982000</v>
      </c>
      <c r="J33" s="13">
        <v>3907000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1380000</v>
      </c>
      <c r="E35" s="13">
        <v>5099000</v>
      </c>
      <c r="F35" s="13">
        <v>6654000</v>
      </c>
      <c r="G35" s="13">
        <v>5191000</v>
      </c>
      <c r="H35" s="13">
        <v>5721000</v>
      </c>
      <c r="I35" s="13">
        <v>4982000</v>
      </c>
      <c r="J35" s="13">
        <v>3907000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20639000</v>
      </c>
      <c r="E41" s="13">
        <v>20195000</v>
      </c>
      <c r="F41" s="13">
        <v>20047000</v>
      </c>
      <c r="G41" s="13">
        <v>19795000</v>
      </c>
      <c r="H41" s="13">
        <v>16598000</v>
      </c>
      <c r="I41" s="13">
        <v>15821000</v>
      </c>
      <c r="J41" s="13">
        <v>12701000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433281000</v>
      </c>
      <c r="E47" s="13">
        <v>420478000</v>
      </c>
      <c r="F47" s="13">
        <v>482789000</v>
      </c>
      <c r="G47" s="13">
        <v>496586000</v>
      </c>
      <c r="H47" s="13">
        <v>463054000</v>
      </c>
      <c r="I47" s="13">
        <v>426512000</v>
      </c>
      <c r="J47" s="13">
        <v>434430000</v>
      </c>
      <c r="K47" s="13"/>
    </row>
    <row r="48" spans="2:11" x14ac:dyDescent="0.2">
      <c r="C48" s="11" t="s">
        <v>56</v>
      </c>
      <c r="D48" s="13">
        <v>3561000</v>
      </c>
      <c r="E48" s="13">
        <v>1861000</v>
      </c>
      <c r="F48" s="13">
        <v>2210000</v>
      </c>
      <c r="G48" s="13">
        <v>2614000</v>
      </c>
      <c r="H48" s="13">
        <v>2788000</v>
      </c>
      <c r="I48" s="13">
        <v>1400000</v>
      </c>
      <c r="J48" s="13">
        <v>1400000</v>
      </c>
      <c r="K48" s="13"/>
    </row>
    <row r="49" spans="3:11" x14ac:dyDescent="0.2">
      <c r="C49" s="11" t="s">
        <v>57</v>
      </c>
      <c r="D49" s="13">
        <v>9236000</v>
      </c>
      <c r="E49" s="13">
        <v>10897000</v>
      </c>
      <c r="F49" s="13">
        <v>10835000</v>
      </c>
      <c r="G49" s="13">
        <v>11312000</v>
      </c>
      <c r="H49" s="13">
        <v>10208000</v>
      </c>
      <c r="I49" s="13">
        <v>10322000</v>
      </c>
      <c r="J49" s="13">
        <v>10890000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7238000</v>
      </c>
      <c r="G52" s="13">
        <v>7418000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687584000</v>
      </c>
      <c r="E54" s="13">
        <v>663072000</v>
      </c>
      <c r="F54" s="13">
        <v>759708000</v>
      </c>
      <c r="G54" s="13">
        <v>795146000</v>
      </c>
      <c r="H54" s="13">
        <v>740463000</v>
      </c>
      <c r="I54" s="13">
        <v>687538000</v>
      </c>
      <c r="J54" s="13">
        <v>719892000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119000</v>
      </c>
      <c r="E58" s="13">
        <v>175000</v>
      </c>
      <c r="F58" s="13">
        <v>341000</v>
      </c>
      <c r="G58" s="13">
        <v>393000</v>
      </c>
      <c r="H58" s="13">
        <v>235000</v>
      </c>
      <c r="I58" s="13">
        <v>268000</v>
      </c>
      <c r="J58" s="13">
        <v>477000</v>
      </c>
      <c r="K58" s="13"/>
    </row>
    <row r="59" spans="3:11" x14ac:dyDescent="0.2">
      <c r="C59" s="11" t="s">
        <v>67</v>
      </c>
      <c r="D59" s="13">
        <v>403417000</v>
      </c>
      <c r="E59" s="13">
        <v>398246000</v>
      </c>
      <c r="F59" s="13">
        <v>437238000</v>
      </c>
      <c r="G59" s="13">
        <v>457722000</v>
      </c>
      <c r="H59" s="13">
        <v>430699000</v>
      </c>
      <c r="I59" s="13">
        <v>403178000</v>
      </c>
      <c r="J59" s="13">
        <v>432992000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18709000</v>
      </c>
      <c r="E61" s="13">
        <v>17805000</v>
      </c>
      <c r="F61" s="13">
        <v>17089000</v>
      </c>
      <c r="G61" s="13">
        <v>17756000</v>
      </c>
      <c r="H61" s="13">
        <v>16616000</v>
      </c>
      <c r="I61" s="13">
        <v>15976000</v>
      </c>
      <c r="J61" s="13">
        <v>18830000</v>
      </c>
      <c r="K61" s="13"/>
    </row>
    <row r="62" spans="3:11" x14ac:dyDescent="0.2">
      <c r="C62" s="11" t="s">
        <v>70</v>
      </c>
      <c r="D62" s="13">
        <v>927000</v>
      </c>
      <c r="E62" s="13">
        <v>950000</v>
      </c>
      <c r="F62" s="13">
        <v>9693000</v>
      </c>
      <c r="G62" s="13">
        <v>11008000</v>
      </c>
      <c r="H62" s="13">
        <v>9097000</v>
      </c>
      <c r="I62" s="13">
        <v>5414000</v>
      </c>
      <c r="J62" s="13">
        <v>6767000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657569000</v>
      </c>
      <c r="E66" s="13">
        <v>633191000</v>
      </c>
      <c r="F66" s="13">
        <v>692226000</v>
      </c>
      <c r="G66" s="13">
        <v>720588000</v>
      </c>
      <c r="H66" s="13">
        <v>674319000</v>
      </c>
      <c r="I66" s="13">
        <v>634797000</v>
      </c>
      <c r="J66" s="13">
        <v>661216000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40146000</v>
      </c>
      <c r="E72" s="13">
        <v>40332000</v>
      </c>
      <c r="F72" s="13">
        <v>41197000</v>
      </c>
      <c r="G72" s="13">
        <v>36491000</v>
      </c>
      <c r="H72" s="13">
        <v>33078000</v>
      </c>
      <c r="I72" s="13">
        <v>28926000</v>
      </c>
      <c r="J72" s="13">
        <v>26527000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30015000</v>
      </c>
      <c r="E76" s="13">
        <v>29881000</v>
      </c>
      <c r="F76" s="13">
        <v>67482000</v>
      </c>
      <c r="G76" s="13">
        <v>74558000</v>
      </c>
      <c r="H76" s="13">
        <v>66144000</v>
      </c>
      <c r="I76" s="13">
        <v>52741000</v>
      </c>
      <c r="J76" s="13">
        <v>58676000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1380000</v>
      </c>
      <c r="E81" s="13">
        <v>5099000</v>
      </c>
      <c r="F81" s="13">
        <v>6654000</v>
      </c>
      <c r="G81" s="13">
        <v>5191000</v>
      </c>
      <c r="H81" s="13">
        <v>5721000</v>
      </c>
      <c r="I81" s="13">
        <v>4982000</v>
      </c>
      <c r="J81" s="13">
        <v>3907000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718000</v>
      </c>
      <c r="E83" s="13">
        <v>673000</v>
      </c>
      <c r="F83" s="13">
        <v>694000</v>
      </c>
      <c r="G83" s="13">
        <v>619000</v>
      </c>
      <c r="H83" s="13">
        <v>630000</v>
      </c>
      <c r="I83" s="13">
        <v>628000</v>
      </c>
      <c r="J83" s="13">
        <v>795000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13721000</v>
      </c>
      <c r="E89" s="13">
        <v>13044000</v>
      </c>
      <c r="F89" s="13">
        <v>12347000</v>
      </c>
      <c r="G89" s="13">
        <v>11639000</v>
      </c>
      <c r="H89" s="13">
        <v>13786000</v>
      </c>
      <c r="I89" s="13">
        <v>11738000</v>
      </c>
      <c r="J89" s="13">
        <v>12283000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-10246000</v>
      </c>
      <c r="E94" s="13">
        <v>-2620000</v>
      </c>
      <c r="F94" s="13">
        <v>-11187000</v>
      </c>
      <c r="G94" s="13">
        <v>-18569000</v>
      </c>
      <c r="H94" s="13">
        <v>-17586000</v>
      </c>
      <c r="I94" s="13">
        <v>-5634000</v>
      </c>
      <c r="J94" s="13">
        <v>-16876000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-1764000</v>
      </c>
      <c r="E96" s="13">
        <v>-1783000</v>
      </c>
      <c r="F96" s="13">
        <v>-1842000</v>
      </c>
      <c r="G96" s="13">
        <v>-1859000</v>
      </c>
      <c r="H96" s="13">
        <v>-1821000</v>
      </c>
      <c r="I96" s="13">
        <v>-1819000</v>
      </c>
      <c r="J96" s="13">
        <v>-1820000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-2940000</v>
      </c>
      <c r="E100" s="13">
        <v>-9948000</v>
      </c>
      <c r="F100" s="13">
        <v>-1126000</v>
      </c>
      <c r="G100" s="13">
        <v>10729000</v>
      </c>
      <c r="H100" s="13">
        <v>4568000</v>
      </c>
      <c r="I100" s="13">
        <v>-2801000</v>
      </c>
      <c r="J100" s="13">
        <v>-906000</v>
      </c>
      <c r="K100" s="13"/>
    </row>
    <row r="101" spans="3:11" x14ac:dyDescent="0.2">
      <c r="C101" s="11" t="s">
        <v>19</v>
      </c>
      <c r="D101" s="13">
        <v>-91000</v>
      </c>
      <c r="E101" s="13">
        <v>-397000</v>
      </c>
      <c r="F101" s="13">
        <v>-478000</v>
      </c>
      <c r="G101" s="13">
        <v>163000</v>
      </c>
      <c r="H101" s="13">
        <v>9000</v>
      </c>
      <c r="I101" s="13">
        <v>-183000</v>
      </c>
      <c r="J101" s="13">
        <v>323000</v>
      </c>
      <c r="K101" s="13"/>
    </row>
    <row r="102" spans="3:11" x14ac:dyDescent="0.2">
      <c r="C102" s="11" t="s">
        <v>20</v>
      </c>
      <c r="D102" s="13">
        <v>444000</v>
      </c>
      <c r="E102" s="13">
        <v>79000</v>
      </c>
      <c r="F102" s="13">
        <v>-444000</v>
      </c>
      <c r="G102" s="13">
        <v>3962000</v>
      </c>
      <c r="H102" s="13">
        <v>777000</v>
      </c>
      <c r="I102" s="13">
        <v>3120000</v>
      </c>
      <c r="J102" s="13">
        <v>-5176000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134902000</v>
      </c>
      <c r="E8" s="13">
        <v>116609000</v>
      </c>
      <c r="F8" s="13">
        <v>117929000</v>
      </c>
      <c r="G8" s="13">
        <v>85965000</v>
      </c>
      <c r="H8" s="13">
        <v>70697000</v>
      </c>
      <c r="I8" s="13">
        <v>55838000</v>
      </c>
      <c r="J8" s="13">
        <v>40653000</v>
      </c>
      <c r="K8" s="13"/>
    </row>
    <row r="9" spans="1:11" x14ac:dyDescent="0.2">
      <c r="C9" s="11" t="s">
        <v>22</v>
      </c>
      <c r="D9" s="13">
        <v>26006000</v>
      </c>
      <c r="E9" s="13">
        <v>23754000</v>
      </c>
      <c r="F9" s="13">
        <v>22649000</v>
      </c>
      <c r="G9" s="13">
        <v>16692000</v>
      </c>
      <c r="H9" s="13">
        <v>12770000</v>
      </c>
      <c r="I9" s="13">
        <v>9355000</v>
      </c>
      <c r="J9" s="13">
        <v>5454000</v>
      </c>
      <c r="K9" s="13"/>
    </row>
    <row r="10" spans="1:11" x14ac:dyDescent="0.2">
      <c r="C10" s="11" t="s">
        <v>23</v>
      </c>
      <c r="D10" s="13">
        <v>108896000</v>
      </c>
      <c r="E10" s="13">
        <v>92855000</v>
      </c>
      <c r="F10" s="13">
        <v>95280000</v>
      </c>
      <c r="G10" s="13">
        <v>69273000</v>
      </c>
      <c r="H10" s="13">
        <v>57927000</v>
      </c>
      <c r="I10" s="13">
        <v>46483000</v>
      </c>
      <c r="J10" s="13">
        <v>35199000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36911000</v>
      </c>
      <c r="E12" s="13">
        <v>33619000</v>
      </c>
      <c r="F12" s="13">
        <v>24655000</v>
      </c>
      <c r="G12" s="13">
        <v>18447000</v>
      </c>
      <c r="H12" s="13">
        <v>13600000</v>
      </c>
      <c r="I12" s="13">
        <v>10273000</v>
      </c>
      <c r="J12" s="13">
        <v>7754000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2255000</v>
      </c>
      <c r="E14" s="13">
        <v>4611000</v>
      </c>
      <c r="F14" s="13" t="s">
        <v>92</v>
      </c>
      <c r="G14" s="13" t="s">
        <v>92</v>
      </c>
      <c r="H14" s="13">
        <v>5000000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88151000</v>
      </c>
      <c r="E17" s="13">
        <v>87665000</v>
      </c>
      <c r="F17" s="13">
        <v>71176000</v>
      </c>
      <c r="G17" s="13">
        <v>53294000</v>
      </c>
      <c r="H17" s="13">
        <v>46711000</v>
      </c>
      <c r="I17" s="13">
        <v>30925000</v>
      </c>
      <c r="J17" s="13">
        <v>20450000</v>
      </c>
      <c r="K17" s="13"/>
    </row>
    <row r="18" spans="3:11" x14ac:dyDescent="0.2">
      <c r="C18" s="11" t="s">
        <v>30</v>
      </c>
      <c r="D18" s="13">
        <v>46751000</v>
      </c>
      <c r="E18" s="13">
        <v>28944000</v>
      </c>
      <c r="F18" s="13">
        <v>46753000</v>
      </c>
      <c r="G18" s="13">
        <v>32671000</v>
      </c>
      <c r="H18" s="13">
        <v>23986000</v>
      </c>
      <c r="I18" s="13">
        <v>24913000</v>
      </c>
      <c r="J18" s="13">
        <v>20203000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1123000</v>
      </c>
      <c r="E20" s="13">
        <v>-125000</v>
      </c>
      <c r="F20" s="13">
        <v>531000</v>
      </c>
      <c r="G20" s="13">
        <v>509000</v>
      </c>
      <c r="H20" s="13">
        <v>846000</v>
      </c>
      <c r="I20" s="13">
        <v>457000</v>
      </c>
      <c r="J20" s="13">
        <v>397000</v>
      </c>
      <c r="K20" s="13"/>
    </row>
    <row r="21" spans="3:11" x14ac:dyDescent="0.2">
      <c r="C21" s="11" t="s">
        <v>33</v>
      </c>
      <c r="D21" s="13">
        <v>59052000</v>
      </c>
      <c r="E21" s="13">
        <v>37505000</v>
      </c>
      <c r="F21" s="13">
        <v>55251000</v>
      </c>
      <c r="G21" s="13">
        <v>40042000</v>
      </c>
      <c r="H21" s="13">
        <v>30573000</v>
      </c>
      <c r="I21" s="13">
        <v>29685000</v>
      </c>
      <c r="J21" s="13">
        <v>23625000</v>
      </c>
      <c r="K21" s="13"/>
    </row>
    <row r="22" spans="3:11" x14ac:dyDescent="0.2">
      <c r="C22" s="11" t="s">
        <v>34</v>
      </c>
      <c r="D22" s="13">
        <v>446000</v>
      </c>
      <c r="E22" s="13" t="s">
        <v>92</v>
      </c>
      <c r="F22" s="13" t="s">
        <v>92</v>
      </c>
      <c r="G22" s="13" t="s">
        <v>92</v>
      </c>
      <c r="H22" s="13">
        <v>20000</v>
      </c>
      <c r="I22" s="13">
        <v>9000</v>
      </c>
      <c r="J22" s="13">
        <v>6000</v>
      </c>
      <c r="K22" s="13"/>
    </row>
    <row r="23" spans="3:11" x14ac:dyDescent="0.2">
      <c r="C23" s="11" t="s">
        <v>35</v>
      </c>
      <c r="D23" s="13">
        <v>47428000</v>
      </c>
      <c r="E23" s="13">
        <v>28819000</v>
      </c>
      <c r="F23" s="13">
        <v>47284000</v>
      </c>
      <c r="G23" s="13">
        <v>33180000</v>
      </c>
      <c r="H23" s="13">
        <v>24812000</v>
      </c>
      <c r="I23" s="13">
        <v>25361000</v>
      </c>
      <c r="J23" s="13">
        <v>20594000</v>
      </c>
      <c r="K23" s="13"/>
    </row>
    <row r="24" spans="3:11" x14ac:dyDescent="0.2">
      <c r="C24" s="11" t="s">
        <v>36</v>
      </c>
      <c r="D24" s="13">
        <v>7190000</v>
      </c>
      <c r="E24" s="13">
        <v>4109000</v>
      </c>
      <c r="F24" s="13">
        <v>7914000</v>
      </c>
      <c r="G24" s="13">
        <v>4034000</v>
      </c>
      <c r="H24" s="13">
        <v>6327000</v>
      </c>
      <c r="I24" s="13">
        <v>3249000</v>
      </c>
      <c r="J24" s="13">
        <v>2387000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40238000</v>
      </c>
      <c r="E26" s="13">
        <v>24710000</v>
      </c>
      <c r="F26" s="13">
        <v>39370000</v>
      </c>
      <c r="G26" s="13">
        <v>29146000</v>
      </c>
      <c r="H26" s="13">
        <v>18485000</v>
      </c>
      <c r="I26" s="13">
        <v>22112000</v>
      </c>
      <c r="J26" s="13">
        <v>18207000</v>
      </c>
      <c r="K26" s="13"/>
    </row>
    <row r="27" spans="3:11" x14ac:dyDescent="0.2">
      <c r="C27" s="11" t="s">
        <v>38</v>
      </c>
      <c r="D27" s="13">
        <v>40238000</v>
      </c>
      <c r="E27" s="13">
        <v>24710000</v>
      </c>
      <c r="F27" s="13">
        <v>39370000</v>
      </c>
      <c r="G27" s="13">
        <v>29146000</v>
      </c>
      <c r="H27" s="13">
        <v>18485000</v>
      </c>
      <c r="I27" s="13">
        <v>22111000</v>
      </c>
      <c r="J27" s="13">
        <v>18193000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-1140000</v>
      </c>
      <c r="E29" s="13">
        <v>-1510000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-2273000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-1123000</v>
      </c>
      <c r="E32" s="13">
        <v>125000</v>
      </c>
      <c r="F32" s="13">
        <v>-531000</v>
      </c>
      <c r="G32" s="13">
        <v>-509000</v>
      </c>
      <c r="H32" s="13">
        <v>-846000</v>
      </c>
      <c r="I32" s="13">
        <v>-457000</v>
      </c>
      <c r="J32" s="13">
        <v>-397000</v>
      </c>
      <c r="K32" s="13"/>
    </row>
    <row r="33" spans="2:11" x14ac:dyDescent="0.2">
      <c r="C33" s="11" t="s">
        <v>44</v>
      </c>
      <c r="D33" s="13">
        <v>39098000</v>
      </c>
      <c r="E33" s="13">
        <v>23200000</v>
      </c>
      <c r="F33" s="13">
        <v>39370000</v>
      </c>
      <c r="G33" s="13">
        <v>29146000</v>
      </c>
      <c r="H33" s="13">
        <v>18485000</v>
      </c>
      <c r="I33" s="13">
        <v>22111000</v>
      </c>
      <c r="J33" s="13">
        <v>15920000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39098000</v>
      </c>
      <c r="E35" s="13">
        <v>23200000</v>
      </c>
      <c r="F35" s="13">
        <v>39370000</v>
      </c>
      <c r="G35" s="13">
        <v>29146000</v>
      </c>
      <c r="H35" s="13">
        <v>18485000</v>
      </c>
      <c r="I35" s="13">
        <v>22111000</v>
      </c>
      <c r="J35" s="13">
        <v>15920000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41862000</v>
      </c>
      <c r="E41" s="13">
        <v>14681000</v>
      </c>
      <c r="F41" s="13">
        <v>16601000</v>
      </c>
      <c r="G41" s="13">
        <v>17576000</v>
      </c>
      <c r="H41" s="13">
        <v>19079000</v>
      </c>
      <c r="I41" s="13">
        <v>10019000</v>
      </c>
      <c r="J41" s="13">
        <v>8079000</v>
      </c>
      <c r="K41" s="13"/>
    </row>
    <row r="42" spans="2:11" x14ac:dyDescent="0.2">
      <c r="C42" s="11" t="s">
        <v>50</v>
      </c>
      <c r="D42" s="13">
        <v>23541000</v>
      </c>
      <c r="E42" s="13">
        <v>26057000</v>
      </c>
      <c r="F42" s="13">
        <v>31397000</v>
      </c>
      <c r="G42" s="13">
        <v>44378000</v>
      </c>
      <c r="H42" s="13">
        <v>35776000</v>
      </c>
      <c r="I42" s="13">
        <v>31095000</v>
      </c>
      <c r="J42" s="13">
        <v>33632000</v>
      </c>
      <c r="K42" s="13"/>
    </row>
    <row r="43" spans="2:11" x14ac:dyDescent="0.2">
      <c r="C43" s="11" t="s">
        <v>51</v>
      </c>
      <c r="D43" s="13">
        <v>16169000</v>
      </c>
      <c r="E43" s="13">
        <v>13466000</v>
      </c>
      <c r="F43" s="13">
        <v>14039000</v>
      </c>
      <c r="G43" s="13">
        <v>11335000</v>
      </c>
      <c r="H43" s="13">
        <v>9518000</v>
      </c>
      <c r="I43" s="13">
        <v>7587000</v>
      </c>
      <c r="J43" s="13">
        <v>5832000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3793000</v>
      </c>
      <c r="E45" s="13">
        <v>5345000</v>
      </c>
      <c r="F45" s="13">
        <v>4629000</v>
      </c>
      <c r="G45" s="13">
        <v>2381000</v>
      </c>
      <c r="H45" s="13">
        <v>1852000</v>
      </c>
      <c r="I45" s="13">
        <v>1779000</v>
      </c>
      <c r="J45" s="13">
        <v>1020000</v>
      </c>
      <c r="K45" s="13"/>
    </row>
    <row r="46" spans="2:11" x14ac:dyDescent="0.2">
      <c r="C46" s="11" t="s">
        <v>54</v>
      </c>
      <c r="D46" s="13">
        <v>85365000</v>
      </c>
      <c r="E46" s="13">
        <v>59549000</v>
      </c>
      <c r="F46" s="13">
        <v>66666000</v>
      </c>
      <c r="G46" s="13">
        <v>75670000</v>
      </c>
      <c r="H46" s="13">
        <v>66225000</v>
      </c>
      <c r="I46" s="13">
        <v>50480000</v>
      </c>
      <c r="J46" s="13">
        <v>48563000</v>
      </c>
      <c r="K46" s="13"/>
    </row>
    <row r="47" spans="2:11" x14ac:dyDescent="0.2">
      <c r="C47" s="11" t="s">
        <v>55</v>
      </c>
      <c r="D47" s="13">
        <v>6141000</v>
      </c>
      <c r="E47" s="13">
        <v>6201000</v>
      </c>
      <c r="F47" s="13">
        <v>6775000</v>
      </c>
      <c r="G47" s="13">
        <v>6234000</v>
      </c>
      <c r="H47" s="13">
        <v>86000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109881000</v>
      </c>
      <c r="E48" s="13">
        <v>92191000</v>
      </c>
      <c r="F48" s="13">
        <v>69964000</v>
      </c>
      <c r="G48" s="13">
        <v>54981000</v>
      </c>
      <c r="H48" s="13">
        <v>44783000</v>
      </c>
      <c r="I48" s="13">
        <v>24683000</v>
      </c>
      <c r="J48" s="13">
        <v>13721000</v>
      </c>
      <c r="K48" s="13"/>
    </row>
    <row r="49" spans="3:11" x14ac:dyDescent="0.2">
      <c r="C49" s="11" t="s">
        <v>57</v>
      </c>
      <c r="D49" s="13">
        <v>21442000</v>
      </c>
      <c r="E49" s="13">
        <v>21203000</v>
      </c>
      <c r="F49" s="13">
        <v>19831000</v>
      </c>
      <c r="G49" s="13">
        <v>19673000</v>
      </c>
      <c r="H49" s="13">
        <v>19609000</v>
      </c>
      <c r="I49" s="13">
        <v>19595000</v>
      </c>
      <c r="J49" s="13">
        <v>20105000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6794000</v>
      </c>
      <c r="E52" s="13">
        <v>6583000</v>
      </c>
      <c r="F52" s="13">
        <v>2751000</v>
      </c>
      <c r="G52" s="13">
        <v>2758000</v>
      </c>
      <c r="H52" s="13">
        <v>2673000</v>
      </c>
      <c r="I52" s="13">
        <v>2576000</v>
      </c>
      <c r="J52" s="13">
        <v>2135000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229623000</v>
      </c>
      <c r="E54" s="13">
        <v>185727000</v>
      </c>
      <c r="F54" s="13">
        <v>165987000</v>
      </c>
      <c r="G54" s="13">
        <v>159316000</v>
      </c>
      <c r="H54" s="13">
        <v>133376000</v>
      </c>
      <c r="I54" s="13">
        <v>97334000</v>
      </c>
      <c r="J54" s="13">
        <v>84524000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5712000</v>
      </c>
      <c r="E57" s="13">
        <v>6107000</v>
      </c>
      <c r="F57" s="13">
        <v>5135000</v>
      </c>
      <c r="G57" s="13">
        <v>2424000</v>
      </c>
      <c r="H57" s="13">
        <v>2249000</v>
      </c>
      <c r="I57" s="13">
        <v>1361000</v>
      </c>
      <c r="J57" s="13">
        <v>770000</v>
      </c>
      <c r="K57" s="13"/>
    </row>
    <row r="58" spans="3:11" x14ac:dyDescent="0.2">
      <c r="C58" s="11" t="s">
        <v>66</v>
      </c>
      <c r="D58" s="13">
        <v>90000</v>
      </c>
      <c r="E58" s="13">
        <v>129000</v>
      </c>
      <c r="F58" s="13">
        <v>75000</v>
      </c>
      <c r="G58" s="13">
        <v>54000</v>
      </c>
      <c r="H58" s="13">
        <v>55000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26158000</v>
      </c>
      <c r="E59" s="13">
        <v>20790000</v>
      </c>
      <c r="F59" s="13">
        <v>15925000</v>
      </c>
      <c r="G59" s="13">
        <v>12503000</v>
      </c>
      <c r="H59" s="13">
        <v>12749000</v>
      </c>
      <c r="I59" s="13">
        <v>5656000</v>
      </c>
      <c r="J59" s="13">
        <v>2990000</v>
      </c>
      <c r="K59" s="13"/>
    </row>
    <row r="60" spans="3:11" x14ac:dyDescent="0.2">
      <c r="C60" s="11" t="s">
        <v>68</v>
      </c>
      <c r="D60" s="13">
        <v>31960000</v>
      </c>
      <c r="E60" s="13">
        <v>27026000</v>
      </c>
      <c r="F60" s="13">
        <v>21135000</v>
      </c>
      <c r="G60" s="13">
        <v>14981000</v>
      </c>
      <c r="H60" s="13">
        <v>15053000</v>
      </c>
      <c r="I60" s="13">
        <v>7017000</v>
      </c>
      <c r="J60" s="13">
        <v>3760000</v>
      </c>
      <c r="K60" s="13"/>
    </row>
    <row r="61" spans="3:11" x14ac:dyDescent="0.2">
      <c r="C61" s="11" t="s">
        <v>69</v>
      </c>
      <c r="D61" s="13">
        <v>18985000</v>
      </c>
      <c r="E61" s="13">
        <v>10481000</v>
      </c>
      <c r="F61" s="13">
        <v>506000</v>
      </c>
      <c r="G61" s="13">
        <v>469000</v>
      </c>
      <c r="H61" s="13">
        <v>418000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25510000</v>
      </c>
      <c r="E62" s="13">
        <v>22507000</v>
      </c>
      <c r="F62" s="13">
        <v>19467000</v>
      </c>
      <c r="G62" s="13">
        <v>15576000</v>
      </c>
      <c r="H62" s="13">
        <v>16851000</v>
      </c>
      <c r="I62" s="13">
        <v>6190000</v>
      </c>
      <c r="J62" s="13">
        <v>6417000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76455000</v>
      </c>
      <c r="E66" s="13">
        <v>60014000</v>
      </c>
      <c r="F66" s="13">
        <v>41108000</v>
      </c>
      <c r="G66" s="13">
        <v>31026000</v>
      </c>
      <c r="H66" s="13">
        <v>32322000</v>
      </c>
      <c r="I66" s="13">
        <v>13207000</v>
      </c>
      <c r="J66" s="13">
        <v>10177000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82070000</v>
      </c>
      <c r="E72" s="13">
        <v>64799000</v>
      </c>
      <c r="F72" s="13">
        <v>69761000</v>
      </c>
      <c r="G72" s="13">
        <v>77345000</v>
      </c>
      <c r="H72" s="13">
        <v>55692000</v>
      </c>
      <c r="I72" s="13">
        <v>41981000</v>
      </c>
      <c r="J72" s="13">
        <v>33990000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153168000</v>
      </c>
      <c r="E76" s="13">
        <v>125713000</v>
      </c>
      <c r="F76" s="13">
        <v>124879000</v>
      </c>
      <c r="G76" s="13">
        <v>128290000</v>
      </c>
      <c r="H76" s="13">
        <v>101054000</v>
      </c>
      <c r="I76" s="13">
        <v>84127000</v>
      </c>
      <c r="J76" s="13">
        <v>74347000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39098000</v>
      </c>
      <c r="E81" s="13">
        <v>23200000</v>
      </c>
      <c r="F81" s="13">
        <v>39370000</v>
      </c>
      <c r="G81" s="13">
        <v>29146000</v>
      </c>
      <c r="H81" s="13">
        <v>18485000</v>
      </c>
      <c r="I81" s="13">
        <v>22111000</v>
      </c>
      <c r="J81" s="13">
        <v>15920000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11178000</v>
      </c>
      <c r="E83" s="13">
        <v>8686000</v>
      </c>
      <c r="F83" s="13">
        <v>7967000</v>
      </c>
      <c r="G83" s="13">
        <v>6862000</v>
      </c>
      <c r="H83" s="13">
        <v>5741000</v>
      </c>
      <c r="I83" s="13">
        <v>4315000</v>
      </c>
      <c r="J83" s="13">
        <v>3025000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71113000</v>
      </c>
      <c r="E89" s="13">
        <v>50475000</v>
      </c>
      <c r="F89" s="13">
        <v>57683000</v>
      </c>
      <c r="G89" s="13">
        <v>38747000</v>
      </c>
      <c r="H89" s="13">
        <v>36314000</v>
      </c>
      <c r="I89" s="13">
        <v>29274000</v>
      </c>
      <c r="J89" s="13">
        <v>24216000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-27266000</v>
      </c>
      <c r="E91" s="13">
        <v>-31431000</v>
      </c>
      <c r="F91" s="13">
        <v>-18567000</v>
      </c>
      <c r="G91" s="13">
        <v>-15115000</v>
      </c>
      <c r="H91" s="13">
        <v>-15102000</v>
      </c>
      <c r="I91" s="13">
        <v>-13915000</v>
      </c>
      <c r="J91" s="13">
        <v>-6733000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-24495000</v>
      </c>
      <c r="E94" s="13">
        <v>-28970000</v>
      </c>
      <c r="F94" s="13">
        <v>-7570000</v>
      </c>
      <c r="G94" s="13">
        <v>-30059000</v>
      </c>
      <c r="H94" s="13">
        <v>-19864000</v>
      </c>
      <c r="I94" s="13">
        <v>-11603000</v>
      </c>
      <c r="J94" s="13">
        <v>-20118000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-19500000</v>
      </c>
      <c r="E100" s="13">
        <v>-22136000</v>
      </c>
      <c r="F100" s="13">
        <v>-50728000</v>
      </c>
      <c r="G100" s="13">
        <v>-10292000</v>
      </c>
      <c r="H100" s="13">
        <v>-7299000</v>
      </c>
      <c r="I100" s="13">
        <v>-15572000</v>
      </c>
      <c r="J100" s="13">
        <v>-5235000</v>
      </c>
      <c r="K100" s="13"/>
    </row>
    <row r="101" spans="3:11" x14ac:dyDescent="0.2">
      <c r="C101" s="11" t="s">
        <v>19</v>
      </c>
      <c r="D101" s="13">
        <v>113000</v>
      </c>
      <c r="E101" s="13">
        <v>-638000</v>
      </c>
      <c r="F101" s="13">
        <v>-474000</v>
      </c>
      <c r="G101" s="13">
        <v>279000</v>
      </c>
      <c r="H101" s="13">
        <v>4000</v>
      </c>
      <c r="I101" s="13">
        <v>-179000</v>
      </c>
      <c r="J101" s="13">
        <v>232000</v>
      </c>
      <c r="K101" s="13"/>
    </row>
    <row r="102" spans="3:11" x14ac:dyDescent="0.2">
      <c r="C102" s="11" t="s">
        <v>20</v>
      </c>
      <c r="D102" s="13">
        <v>27231000</v>
      </c>
      <c r="E102" s="13">
        <v>-1269000</v>
      </c>
      <c r="F102" s="13">
        <v>-1089000</v>
      </c>
      <c r="G102" s="13">
        <v>-1325000</v>
      </c>
      <c r="H102" s="13">
        <v>9155000</v>
      </c>
      <c r="I102" s="13">
        <v>1920000</v>
      </c>
      <c r="J102" s="13">
        <v>-905000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565700</v>
      </c>
      <c r="E8" s="13">
        <v>283400</v>
      </c>
      <c r="F8" s="13">
        <v>168900</v>
      </c>
      <c r="G8" s="13">
        <v>230200</v>
      </c>
      <c r="H8" s="13">
        <v>227600</v>
      </c>
      <c r="I8" s="13">
        <v>61000</v>
      </c>
      <c r="J8" s="13">
        <v>5200</v>
      </c>
      <c r="K8" s="13"/>
    </row>
    <row r="9" spans="1:11" x14ac:dyDescent="0.2">
      <c r="C9" s="11" t="s">
        <v>22</v>
      </c>
      <c r="D9" s="13">
        <v>333000</v>
      </c>
      <c r="E9" s="13">
        <v>195400</v>
      </c>
      <c r="F9" s="13">
        <v>145500</v>
      </c>
      <c r="G9" s="13">
        <v>162500</v>
      </c>
      <c r="H9" s="13">
        <v>176600</v>
      </c>
      <c r="I9" s="13">
        <v>60500</v>
      </c>
      <c r="J9" s="13">
        <v>4400</v>
      </c>
      <c r="K9" s="13"/>
    </row>
    <row r="10" spans="1:11" x14ac:dyDescent="0.2">
      <c r="C10" s="11" t="s">
        <v>23</v>
      </c>
      <c r="D10" s="13">
        <v>232700</v>
      </c>
      <c r="E10" s="13">
        <v>88000</v>
      </c>
      <c r="F10" s="13">
        <v>23400</v>
      </c>
      <c r="G10" s="13">
        <v>67700</v>
      </c>
      <c r="H10" s="13">
        <v>51000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41200</v>
      </c>
      <c r="E15" s="13">
        <v>26200</v>
      </c>
      <c r="F15" s="13">
        <v>20900</v>
      </c>
      <c r="G15" s="13">
        <v>19500</v>
      </c>
      <c r="H15" s="13">
        <v>12400</v>
      </c>
      <c r="I15" s="13">
        <v>3200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</v>
      </c>
      <c r="E17" s="13">
        <v>243900</v>
      </c>
      <c r="F17" s="13">
        <v>188000</v>
      </c>
      <c r="G17" s="13">
        <v>200700</v>
      </c>
      <c r="H17" s="13">
        <v>203500</v>
      </c>
      <c r="I17" s="13">
        <v>76900</v>
      </c>
      <c r="J17" s="13">
        <v>12700</v>
      </c>
      <c r="K17" s="13"/>
    </row>
    <row r="18" spans="3:11" x14ac:dyDescent="0.2">
      <c r="C18" s="11" t="s">
        <v>30</v>
      </c>
      <c r="D18" s="13">
        <v>150400</v>
      </c>
      <c r="E18" s="13">
        <v>39500</v>
      </c>
      <c r="F18" s="13">
        <v>-19100</v>
      </c>
      <c r="G18" s="13">
        <v>29500</v>
      </c>
      <c r="H18" s="13">
        <v>24100</v>
      </c>
      <c r="I18" s="13">
        <v>-15900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4900</v>
      </c>
      <c r="F20" s="13">
        <v>10700</v>
      </c>
      <c r="G20" s="13">
        <v>600</v>
      </c>
      <c r="H20" s="13">
        <v>2600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187400</v>
      </c>
      <c r="E21" s="13">
        <v>70600</v>
      </c>
      <c r="F21" s="13">
        <v>12500</v>
      </c>
      <c r="G21" s="13">
        <v>49600</v>
      </c>
      <c r="H21" s="13">
        <v>39100</v>
      </c>
      <c r="I21" s="13">
        <v>-12200</v>
      </c>
      <c r="J21" s="13">
        <v>-7100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1500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146200</v>
      </c>
      <c r="E23" s="13">
        <v>44400</v>
      </c>
      <c r="F23" s="13">
        <v>-8400</v>
      </c>
      <c r="G23" s="13">
        <v>30100</v>
      </c>
      <c r="H23" s="13">
        <v>25200</v>
      </c>
      <c r="I23" s="13">
        <v>-15400</v>
      </c>
      <c r="J23" s="13">
        <v>-7500</v>
      </c>
      <c r="K23" s="13"/>
    </row>
    <row r="24" spans="3:11" x14ac:dyDescent="0.2">
      <c r="C24" s="11" t="s">
        <v>36</v>
      </c>
      <c r="D24" s="13">
        <v>30200</v>
      </c>
      <c r="E24" s="13">
        <v>4600</v>
      </c>
      <c r="F24" s="13">
        <v>-3500</v>
      </c>
      <c r="G24" s="13">
        <v>5200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39800</v>
      </c>
      <c r="F26" s="13">
        <v>-4900</v>
      </c>
      <c r="G26" s="13">
        <v>24900</v>
      </c>
      <c r="H26" s="13">
        <v>25100</v>
      </c>
      <c r="I26" s="13">
        <v>-15400</v>
      </c>
      <c r="J26" s="13">
        <v>-7500</v>
      </c>
      <c r="K26" s="13"/>
    </row>
    <row r="27" spans="3:11" x14ac:dyDescent="0.2">
      <c r="C27" s="11" t="s">
        <v>38</v>
      </c>
      <c r="D27" s="13">
        <v>116000</v>
      </c>
      <c r="E27" s="13">
        <v>39800</v>
      </c>
      <c r="F27" s="13">
        <v>-4900</v>
      </c>
      <c r="G27" s="13">
        <v>24900</v>
      </c>
      <c r="H27" s="13">
        <v>25100</v>
      </c>
      <c r="I27" s="13">
        <v>-15400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-4900</v>
      </c>
      <c r="F32" s="13">
        <v>-10700</v>
      </c>
      <c r="G32" s="13">
        <v>-600</v>
      </c>
      <c r="H32" s="13">
        <v>-2600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116000</v>
      </c>
      <c r="E33" s="13">
        <v>39800</v>
      </c>
      <c r="F33" s="13">
        <v>-4900</v>
      </c>
      <c r="G33" s="13">
        <v>24900</v>
      </c>
      <c r="H33" s="13">
        <v>25100</v>
      </c>
      <c r="I33" s="13">
        <v>-15400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39800</v>
      </c>
      <c r="F35" s="13">
        <v>-4900</v>
      </c>
      <c r="G35" s="13">
        <v>24900</v>
      </c>
      <c r="H35" s="13">
        <v>25100</v>
      </c>
      <c r="I35" s="13">
        <v>-15400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21900</v>
      </c>
      <c r="F41" s="13">
        <v>5300</v>
      </c>
      <c r="G41" s="13">
        <v>5500</v>
      </c>
      <c r="H41" s="13">
        <v>7000</v>
      </c>
      <c r="I41" s="13">
        <v>5900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5200</v>
      </c>
      <c r="J42" s="13">
        <v>55200</v>
      </c>
      <c r="K42" s="13"/>
    </row>
    <row r="43" spans="2:11" x14ac:dyDescent="0.2">
      <c r="C43" s="11" t="s">
        <v>51</v>
      </c>
      <c r="D43" s="13">
        <v>41200</v>
      </c>
      <c r="E43" s="13">
        <v>44500</v>
      </c>
      <c r="F43" s="13">
        <v>20300</v>
      </c>
      <c r="G43" s="13">
        <v>19300</v>
      </c>
      <c r="H43" s="13">
        <v>10700</v>
      </c>
      <c r="I43" s="13">
        <v>7200</v>
      </c>
      <c r="J43" s="13">
        <v>900</v>
      </c>
      <c r="K43" s="13"/>
    </row>
    <row r="44" spans="2:11" x14ac:dyDescent="0.2">
      <c r="C44" s="11" t="s">
        <v>52</v>
      </c>
      <c r="D44" s="13">
        <v>45000</v>
      </c>
      <c r="E44" s="13">
        <v>15800</v>
      </c>
      <c r="F44" s="13">
        <v>11900</v>
      </c>
      <c r="G44" s="13">
        <v>15300</v>
      </c>
      <c r="H44" s="13">
        <v>14200</v>
      </c>
      <c r="I44" s="13">
        <v>10100</v>
      </c>
      <c r="J44" s="13">
        <v>1500</v>
      </c>
      <c r="K44" s="13"/>
    </row>
    <row r="45" spans="2:11" x14ac:dyDescent="0.2">
      <c r="C45" s="11" t="s">
        <v>53</v>
      </c>
      <c r="D45" s="13">
        <v>25700</v>
      </c>
      <c r="E45" s="13">
        <v>4600</v>
      </c>
      <c r="F45" s="13">
        <v>5000</v>
      </c>
      <c r="G45" s="13">
        <v>4300</v>
      </c>
      <c r="H45" s="13">
        <v>3200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147500</v>
      </c>
      <c r="E46" s="13">
        <v>86800</v>
      </c>
      <c r="F46" s="13">
        <v>42500</v>
      </c>
      <c r="G46" s="13">
        <v>44300</v>
      </c>
      <c r="H46" s="13">
        <v>35000</v>
      </c>
      <c r="I46" s="13">
        <v>29500</v>
      </c>
      <c r="J46" s="13">
        <v>63300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5200</v>
      </c>
      <c r="K47" s="13"/>
    </row>
    <row r="48" spans="2:11" x14ac:dyDescent="0.2">
      <c r="C48" s="11" t="s">
        <v>56</v>
      </c>
      <c r="D48" s="13">
        <v>443400</v>
      </c>
      <c r="E48" s="13">
        <v>236200</v>
      </c>
      <c r="F48" s="13">
        <v>180500</v>
      </c>
      <c r="G48" s="13">
        <v>178200</v>
      </c>
      <c r="H48" s="13">
        <v>149200</v>
      </c>
      <c r="I48" s="13">
        <v>115500</v>
      </c>
      <c r="J48" s="13">
        <v>46400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6000</v>
      </c>
      <c r="F52" s="13">
        <v>5700</v>
      </c>
      <c r="G52" s="13">
        <v>4300</v>
      </c>
      <c r="H52" s="13">
        <v>4000</v>
      </c>
      <c r="I52" s="13">
        <v>3200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596300</v>
      </c>
      <c r="E54" s="13">
        <v>329000</v>
      </c>
      <c r="F54" s="13">
        <v>228600</v>
      </c>
      <c r="G54" s="13">
        <v>226800</v>
      </c>
      <c r="H54" s="13">
        <v>188200</v>
      </c>
      <c r="I54" s="13">
        <v>148100</v>
      </c>
      <c r="J54" s="13">
        <v>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14900</v>
      </c>
      <c r="F57" s="13">
        <v>11300</v>
      </c>
      <c r="G57" s="13">
        <v>10200</v>
      </c>
      <c r="H57" s="13">
        <v>13500</v>
      </c>
      <c r="I57" s="13">
        <v>19500</v>
      </c>
      <c r="J57" s="13">
        <v>9000</v>
      </c>
      <c r="K57" s="13"/>
    </row>
    <row r="58" spans="3:11" x14ac:dyDescent="0.2">
      <c r="C58" s="11" t="s">
        <v>66</v>
      </c>
      <c r="D58" s="13">
        <v>81600</v>
      </c>
      <c r="E58" s="13">
        <v>11100</v>
      </c>
      <c r="F58" s="13">
        <v>4900</v>
      </c>
      <c r="G58" s="13">
        <v>3300</v>
      </c>
      <c r="H58" s="13">
        <v>5000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46400</v>
      </c>
      <c r="E59" s="13">
        <v>20600</v>
      </c>
      <c r="F59" s="13">
        <v>12900</v>
      </c>
      <c r="G59" s="13">
        <v>12900</v>
      </c>
      <c r="H59" s="13">
        <v>11400</v>
      </c>
      <c r="I59" s="13">
        <v>2900</v>
      </c>
      <c r="J59" s="13">
        <v>5900</v>
      </c>
      <c r="K59" s="13"/>
    </row>
    <row r="60" spans="3:11" x14ac:dyDescent="0.2">
      <c r="C60" s="11" t="s">
        <v>68</v>
      </c>
      <c r="D60" s="13">
        <v>162800</v>
      </c>
      <c r="E60" s="13">
        <v>46700</v>
      </c>
      <c r="F60" s="13">
        <v>29100</v>
      </c>
      <c r="G60" s="13">
        <v>26400</v>
      </c>
      <c r="H60" s="13">
        <v>29800</v>
      </c>
      <c r="I60" s="13">
        <v>22400</v>
      </c>
      <c r="J60" s="13">
        <v>15400</v>
      </c>
      <c r="K60" s="13"/>
    </row>
    <row r="61" spans="3:11" x14ac:dyDescent="0.2">
      <c r="C61" s="11" t="s">
        <v>69</v>
      </c>
      <c r="D61" s="13">
        <v>56500</v>
      </c>
      <c r="E61" s="13">
        <v>40300</v>
      </c>
      <c r="F61" s="13">
        <v>12600</v>
      </c>
      <c r="G61" s="13">
        <v>9600</v>
      </c>
      <c r="H61" s="13">
        <v>4500</v>
      </c>
      <c r="I61" s="13">
        <v>0</v>
      </c>
      <c r="J61" s="13">
        <v>10600</v>
      </c>
      <c r="K61" s="13"/>
    </row>
    <row r="62" spans="3:11" x14ac:dyDescent="0.2">
      <c r="C62" s="11" t="s">
        <v>70</v>
      </c>
      <c r="D62" s="13">
        <v>67800</v>
      </c>
      <c r="E62" s="13">
        <v>31000</v>
      </c>
      <c r="F62" s="13">
        <v>17800</v>
      </c>
      <c r="G62" s="13">
        <v>20700</v>
      </c>
      <c r="H62" s="13">
        <v>12800</v>
      </c>
      <c r="I62" s="13">
        <v>12300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287100</v>
      </c>
      <c r="E66" s="13">
        <v>118000</v>
      </c>
      <c r="F66" s="13">
        <v>59500</v>
      </c>
      <c r="G66" s="13">
        <v>56700</v>
      </c>
      <c r="H66" s="13">
        <v>47100</v>
      </c>
      <c r="I66" s="13">
        <v>34700</v>
      </c>
      <c r="J66" s="13">
        <v>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47100</v>
      </c>
      <c r="F72" s="13">
        <v>9800</v>
      </c>
      <c r="G72" s="13">
        <v>14700</v>
      </c>
      <c r="H72" s="13">
        <v>-10200</v>
      </c>
      <c r="I72" s="13">
        <v>-35300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309200</v>
      </c>
      <c r="E76" s="13">
        <v>211100</v>
      </c>
      <c r="F76" s="13">
        <v>169100</v>
      </c>
      <c r="G76" s="13">
        <v>170100</v>
      </c>
      <c r="H76" s="13">
        <v>141100</v>
      </c>
      <c r="I76" s="13">
        <v>113400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116000</v>
      </c>
      <c r="E81" s="13">
        <v>39800</v>
      </c>
      <c r="F81" s="13">
        <v>-4900</v>
      </c>
      <c r="G81" s="13">
        <v>24900</v>
      </c>
      <c r="H81" s="13">
        <v>25100</v>
      </c>
      <c r="I81" s="13">
        <v>-15400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26200</v>
      </c>
      <c r="F83" s="13">
        <v>20900</v>
      </c>
      <c r="G83" s="13">
        <v>19500</v>
      </c>
      <c r="H83" s="13">
        <v>12400</v>
      </c>
      <c r="I83" s="13">
        <v>3200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187900</v>
      </c>
      <c r="E89" s="13">
        <v>53300</v>
      </c>
      <c r="F89" s="13">
        <v>13300</v>
      </c>
      <c r="G89" s="13">
        <v>42400</v>
      </c>
      <c r="H89" s="13">
        <v>36200</v>
      </c>
      <c r="I89" s="13">
        <v>-8500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-29500</v>
      </c>
      <c r="F91" s="13">
        <v>-24800</v>
      </c>
      <c r="G91" s="13">
        <v>-45700</v>
      </c>
      <c r="H91" s="13">
        <v>-48100</v>
      </c>
      <c r="I91" s="13">
        <v>-75000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-145700</v>
      </c>
      <c r="E94" s="13">
        <v>-59600</v>
      </c>
      <c r="F94" s="13">
        <v>-24800</v>
      </c>
      <c r="G94" s="13">
        <v>-45700</v>
      </c>
      <c r="H94" s="13">
        <v>-42900</v>
      </c>
      <c r="I94" s="13">
        <v>-19800</v>
      </c>
      <c r="J94" s="13">
        <v>-77500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0</v>
      </c>
      <c r="F96" s="13">
        <v>0</v>
      </c>
      <c r="G96" s="13">
        <v>0</v>
      </c>
      <c r="H96" s="13">
        <v>0</v>
      </c>
      <c r="I96" s="13">
        <v>-5400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22400</v>
      </c>
      <c r="F100" s="13">
        <v>11300</v>
      </c>
      <c r="G100" s="13">
        <v>2800</v>
      </c>
      <c r="H100" s="13">
        <v>7900</v>
      </c>
      <c r="I100" s="13">
        <v>29300</v>
      </c>
      <c r="J100" s="13">
        <v>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16100</v>
      </c>
      <c r="F102" s="13">
        <v>-200</v>
      </c>
      <c r="G102" s="13">
        <v>-500</v>
      </c>
      <c r="H102" s="13">
        <v>1200</v>
      </c>
      <c r="I102" s="13">
        <v>1000</v>
      </c>
      <c r="J102" s="13">
        <v>4200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662900</v>
      </c>
      <c r="E8" s="13">
        <v>191800</v>
      </c>
      <c r="F8" s="13">
        <v>467800</v>
      </c>
      <c r="G8" s="13">
        <v>178300</v>
      </c>
      <c r="H8" s="13">
        <v>807800</v>
      </c>
      <c r="I8" s="13">
        <v>614900</v>
      </c>
      <c r="J8" s="13">
        <v>591400</v>
      </c>
      <c r="K8" s="13"/>
    </row>
    <row r="9" spans="1:11" x14ac:dyDescent="0.2">
      <c r="C9" s="11" t="s">
        <v>22</v>
      </c>
      <c r="D9" s="13">
        <v>429100</v>
      </c>
      <c r="E9" s="13">
        <v>258800</v>
      </c>
      <c r="F9" s="13">
        <v>120400</v>
      </c>
      <c r="G9" s="13">
        <v>268800</v>
      </c>
      <c r="H9" s="13">
        <v>332400</v>
      </c>
      <c r="I9" s="13">
        <v>232200</v>
      </c>
      <c r="J9" s="13">
        <v>197100</v>
      </c>
      <c r="K9" s="13"/>
    </row>
    <row r="10" spans="1:11" x14ac:dyDescent="0.2">
      <c r="C10" s="11" t="s">
        <v>23</v>
      </c>
      <c r="D10" s="13">
        <v>233800</v>
      </c>
      <c r="E10" s="13">
        <v>-67100</v>
      </c>
      <c r="F10" s="13">
        <v>347400</v>
      </c>
      <c r="G10" s="13">
        <v>-90400</v>
      </c>
      <c r="H10" s="13">
        <v>475400</v>
      </c>
      <c r="I10" s="13">
        <v>382700</v>
      </c>
      <c r="J10" s="13">
        <v>394300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-34000</v>
      </c>
      <c r="G14" s="13">
        <v>469500</v>
      </c>
      <c r="H14" s="13">
        <v>200</v>
      </c>
      <c r="I14" s="13">
        <v>1300</v>
      </c>
      <c r="J14" s="13">
        <v>1000</v>
      </c>
      <c r="K14" s="13"/>
    </row>
    <row r="15" spans="1:11" x14ac:dyDescent="0.2">
      <c r="C15" s="11" t="s">
        <v>28</v>
      </c>
      <c r="D15" s="13">
        <v>4200</v>
      </c>
      <c r="E15" s="13">
        <v>9200</v>
      </c>
      <c r="F15" s="13">
        <v>6600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</v>
      </c>
      <c r="E17" s="13">
        <v>424200</v>
      </c>
      <c r="F17" s="13">
        <v>136200</v>
      </c>
      <c r="G17" s="13">
        <v>857700</v>
      </c>
      <c r="H17" s="13">
        <v>429600</v>
      </c>
      <c r="I17" s="13">
        <v>313100</v>
      </c>
      <c r="J17" s="13">
        <v>269000</v>
      </c>
      <c r="K17" s="13"/>
    </row>
    <row r="18" spans="3:11" x14ac:dyDescent="0.2">
      <c r="C18" s="11" t="s">
        <v>30</v>
      </c>
      <c r="D18" s="13">
        <v>81700</v>
      </c>
      <c r="E18" s="13">
        <v>-232400</v>
      </c>
      <c r="F18" s="13">
        <v>331500</v>
      </c>
      <c r="G18" s="13">
        <v>-679400</v>
      </c>
      <c r="H18" s="13">
        <v>378100</v>
      </c>
      <c r="I18" s="13">
        <v>301800</v>
      </c>
      <c r="J18" s="13">
        <v>322400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381400</v>
      </c>
      <c r="I21" s="13">
        <v>303600</v>
      </c>
      <c r="J21" s="13">
        <v>323900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80400</v>
      </c>
      <c r="E23" s="13">
        <v>-232400</v>
      </c>
      <c r="F23" s="13">
        <v>331500</v>
      </c>
      <c r="G23" s="13">
        <v>-679400</v>
      </c>
      <c r="H23" s="13">
        <v>378100</v>
      </c>
      <c r="I23" s="13">
        <v>301800</v>
      </c>
      <c r="J23" s="13">
        <v>322400</v>
      </c>
      <c r="K23" s="13"/>
    </row>
    <row r="24" spans="3:11" x14ac:dyDescent="0.2">
      <c r="C24" s="11" t="s">
        <v>36</v>
      </c>
      <c r="D24" s="13">
        <v>300</v>
      </c>
      <c r="E24" s="13">
        <v>-900</v>
      </c>
      <c r="F24" s="13">
        <v>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-231600</v>
      </c>
      <c r="F26" s="13">
        <v>328900</v>
      </c>
      <c r="G26" s="13">
        <v>-679400</v>
      </c>
      <c r="H26" s="13">
        <v>378100</v>
      </c>
      <c r="I26" s="13">
        <v>301800</v>
      </c>
      <c r="J26" s="13">
        <v>322400</v>
      </c>
      <c r="K26" s="13"/>
    </row>
    <row r="27" spans="3:11" x14ac:dyDescent="0.2">
      <c r="C27" s="11" t="s">
        <v>38</v>
      </c>
      <c r="D27" s="13">
        <v>47300</v>
      </c>
      <c r="E27" s="13">
        <v>-265100</v>
      </c>
      <c r="F27" s="13">
        <v>295000</v>
      </c>
      <c r="G27" s="13">
        <v>-709400</v>
      </c>
      <c r="H27" s="13">
        <v>362000</v>
      </c>
      <c r="I27" s="13">
        <v>285900</v>
      </c>
      <c r="J27" s="13">
        <v>306500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47300</v>
      </c>
      <c r="E33" s="13">
        <v>-265100</v>
      </c>
      <c r="F33" s="13">
        <v>295000</v>
      </c>
      <c r="G33" s="13">
        <v>-709400</v>
      </c>
      <c r="H33" s="13">
        <v>362000</v>
      </c>
      <c r="I33" s="13">
        <v>285900</v>
      </c>
      <c r="J33" s="13">
        <v>306500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-265100</v>
      </c>
      <c r="F35" s="13">
        <v>295000</v>
      </c>
      <c r="G35" s="13">
        <v>-709400</v>
      </c>
      <c r="H35" s="13">
        <v>362000</v>
      </c>
      <c r="I35" s="13">
        <v>285900</v>
      </c>
      <c r="J35" s="13">
        <v>306500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334200</v>
      </c>
      <c r="F41" s="13">
        <v>304700</v>
      </c>
      <c r="G41" s="13">
        <v>814400</v>
      </c>
      <c r="H41" s="13">
        <v>70600</v>
      </c>
      <c r="I41" s="13">
        <v>52000</v>
      </c>
      <c r="J41" s="13">
        <v>449800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98900</v>
      </c>
      <c r="E43" s="13">
        <v>68700</v>
      </c>
      <c r="F43" s="13">
        <v>50200</v>
      </c>
      <c r="G43" s="13">
        <v>38900</v>
      </c>
      <c r="H43" s="13">
        <v>71000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9811500</v>
      </c>
      <c r="E47" s="13">
        <v>7875600</v>
      </c>
      <c r="F47" s="13">
        <v>8203900</v>
      </c>
      <c r="G47" s="13">
        <v>5742100</v>
      </c>
      <c r="H47" s="13">
        <v>14613100</v>
      </c>
      <c r="I47" s="13">
        <v>11803800</v>
      </c>
      <c r="J47" s="13">
        <v>10252800</v>
      </c>
      <c r="K47" s="13"/>
    </row>
    <row r="48" spans="2:11" x14ac:dyDescent="0.2">
      <c r="C48" s="11" t="s">
        <v>56</v>
      </c>
      <c r="D48" s="13">
        <v>37800</v>
      </c>
      <c r="E48" s="13">
        <v>39500</v>
      </c>
      <c r="F48" s="13">
        <v>39400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69100</v>
      </c>
      <c r="E49" s="13">
        <v>73300</v>
      </c>
      <c r="F49" s="13">
        <v>82500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170200</v>
      </c>
      <c r="E52" s="13">
        <v>159900</v>
      </c>
      <c r="F52" s="13">
        <v>99800</v>
      </c>
      <c r="G52" s="13">
        <v>7200</v>
      </c>
      <c r="H52" s="13">
        <v>64000</v>
      </c>
      <c r="I52" s="13">
        <v>36700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10772700</v>
      </c>
      <c r="E54" s="13">
        <v>9112400</v>
      </c>
      <c r="F54" s="13">
        <v>9139700</v>
      </c>
      <c r="G54" s="13">
        <v>6932300</v>
      </c>
      <c r="H54" s="13">
        <v>13568200</v>
      </c>
      <c r="I54" s="13">
        <v>12420300</v>
      </c>
      <c r="J54" s="13">
        <v>10954700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9139800</v>
      </c>
      <c r="I58" s="13">
        <v>7879100</v>
      </c>
      <c r="J58" s="13">
        <v>6614700</v>
      </c>
      <c r="K58" s="13"/>
    </row>
    <row r="59" spans="3:11" x14ac:dyDescent="0.2">
      <c r="C59" s="11" t="s">
        <v>67</v>
      </c>
      <c r="D59" s="13">
        <v>336000</v>
      </c>
      <c r="E59" s="13">
        <v>311500</v>
      </c>
      <c r="F59" s="13">
        <v>218100</v>
      </c>
      <c r="G59" s="13">
        <v>70500</v>
      </c>
      <c r="H59" s="13">
        <v>152600</v>
      </c>
      <c r="I59" s="13">
        <v>132800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8536700</v>
      </c>
      <c r="E61" s="13">
        <v>6812100</v>
      </c>
      <c r="F61" s="13">
        <v>6378800</v>
      </c>
      <c r="G61" s="13">
        <v>4337000</v>
      </c>
      <c r="H61" s="13">
        <v>10031600</v>
      </c>
      <c r="I61" s="13">
        <v>992400</v>
      </c>
      <c r="J61" s="13">
        <v>96800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8872800</v>
      </c>
      <c r="E66" s="13">
        <v>7123600</v>
      </c>
      <c r="F66" s="13">
        <v>6596800</v>
      </c>
      <c r="G66" s="13">
        <v>4407500</v>
      </c>
      <c r="H66" s="13">
        <v>10184200</v>
      </c>
      <c r="I66" s="13">
        <v>9004200</v>
      </c>
      <c r="J66" s="13">
        <v>7693100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-1817800</v>
      </c>
      <c r="E72" s="13">
        <v>-1718000</v>
      </c>
      <c r="F72" s="13">
        <v>-1279500</v>
      </c>
      <c r="G72" s="13">
        <v>-1405300</v>
      </c>
      <c r="H72" s="13">
        <v>-631000</v>
      </c>
      <c r="I72" s="13">
        <v>-632000</v>
      </c>
      <c r="J72" s="13">
        <v>-579000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1899700</v>
      </c>
      <c r="E76" s="13">
        <v>1988600</v>
      </c>
      <c r="F76" s="13">
        <v>2542600</v>
      </c>
      <c r="G76" s="13">
        <v>2524600</v>
      </c>
      <c r="H76" s="13">
        <v>3383900</v>
      </c>
      <c r="I76" s="13">
        <v>3416000</v>
      </c>
      <c r="J76" s="13">
        <v>3261500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47300</v>
      </c>
      <c r="E81" s="13">
        <v>-265100</v>
      </c>
      <c r="F81" s="13">
        <v>295000</v>
      </c>
      <c r="G81" s="13">
        <v>-709400</v>
      </c>
      <c r="H81" s="13">
        <v>362000</v>
      </c>
      <c r="I81" s="13">
        <v>285900</v>
      </c>
      <c r="J81" s="13">
        <v>306500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3300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355300</v>
      </c>
      <c r="F89" s="13">
        <v>137800</v>
      </c>
      <c r="G89" s="13">
        <v>38400</v>
      </c>
      <c r="H89" s="13">
        <v>215800</v>
      </c>
      <c r="I89" s="13">
        <v>147900</v>
      </c>
      <c r="J89" s="13">
        <v>176500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-12000</v>
      </c>
      <c r="G91" s="13">
        <v>-4900</v>
      </c>
      <c r="H91" s="13">
        <v>-1900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-1549600</v>
      </c>
      <c r="E94" s="13">
        <v>-1115900</v>
      </c>
      <c r="F94" s="13">
        <v>-2184500</v>
      </c>
      <c r="G94" s="13">
        <v>6383500</v>
      </c>
      <c r="H94" s="13">
        <v>-1134700</v>
      </c>
      <c r="I94" s="13">
        <v>-2157900</v>
      </c>
      <c r="J94" s="13">
        <v>1816300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-176000</v>
      </c>
      <c r="E96" s="13">
        <v>-216900</v>
      </c>
      <c r="F96" s="13">
        <v>-189000</v>
      </c>
      <c r="G96" s="13">
        <v>-143300</v>
      </c>
      <c r="H96" s="13">
        <v>-376600</v>
      </c>
      <c r="I96" s="13">
        <v>-344800</v>
      </c>
      <c r="J96" s="13">
        <v>-323600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1435000</v>
      </c>
      <c r="E100" s="13">
        <v>850200</v>
      </c>
      <c r="F100" s="13">
        <v>1629700</v>
      </c>
      <c r="G100" s="13">
        <v>-5735000</v>
      </c>
      <c r="H100" s="13">
        <v>964900</v>
      </c>
      <c r="I100" s="13">
        <v>1635000</v>
      </c>
      <c r="J100" s="13">
        <v>-1847700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89600</v>
      </c>
      <c r="F102" s="13">
        <v>-417100</v>
      </c>
      <c r="G102" s="13">
        <v>686900</v>
      </c>
      <c r="H102" s="13">
        <v>46000</v>
      </c>
      <c r="I102" s="13">
        <v>-375000</v>
      </c>
      <c r="J102" s="13">
        <v>145200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24754700</v>
      </c>
      <c r="E8" s="13">
        <v>16783200</v>
      </c>
      <c r="F8" s="13">
        <v>41331000</v>
      </c>
      <c r="G8" s="13">
        <v>54957200</v>
      </c>
      <c r="H8" s="13">
        <v>57509700</v>
      </c>
      <c r="I8" s="13">
        <v>27537700</v>
      </c>
      <c r="J8" s="13">
        <v>43100100</v>
      </c>
      <c r="K8" s="13"/>
    </row>
    <row r="9" spans="1:11" x14ac:dyDescent="0.2">
      <c r="C9" s="11" t="s">
        <v>22</v>
      </c>
      <c r="D9" s="13">
        <v>14323100</v>
      </c>
      <c r="E9" s="13">
        <v>11097400</v>
      </c>
      <c r="F9" s="13">
        <v>30450100</v>
      </c>
      <c r="G9" s="13">
        <v>44241100</v>
      </c>
      <c r="H9" s="13">
        <v>44903200</v>
      </c>
      <c r="I9" s="13">
        <v>15000000</v>
      </c>
      <c r="J9" s="13">
        <v>32760900</v>
      </c>
      <c r="K9" s="13"/>
    </row>
    <row r="10" spans="1:11" x14ac:dyDescent="0.2">
      <c r="C10" s="11" t="s">
        <v>23</v>
      </c>
      <c r="D10" s="13">
        <v>10431600</v>
      </c>
      <c r="E10" s="13">
        <v>5685800</v>
      </c>
      <c r="F10" s="13">
        <v>10880900</v>
      </c>
      <c r="G10" s="13">
        <v>10716100</v>
      </c>
      <c r="H10" s="13">
        <v>12606400</v>
      </c>
      <c r="I10" s="13">
        <v>12537700</v>
      </c>
      <c r="J10" s="13">
        <v>10339200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111600</v>
      </c>
      <c r="F14" s="13">
        <v>-11100</v>
      </c>
      <c r="G14" s="13">
        <v>519500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19986700</v>
      </c>
      <c r="E17" s="13">
        <v>19102200</v>
      </c>
      <c r="F17" s="13">
        <v>34579600</v>
      </c>
      <c r="G17" s="13">
        <v>49080800</v>
      </c>
      <c r="H17" s="13">
        <v>51938400</v>
      </c>
      <c r="I17" s="13">
        <v>22517000</v>
      </c>
      <c r="J17" s="13">
        <v>40410200</v>
      </c>
      <c r="K17" s="13"/>
    </row>
    <row r="18" spans="3:11" x14ac:dyDescent="0.2">
      <c r="C18" s="11" t="s">
        <v>30</v>
      </c>
      <c r="D18" s="13">
        <v>4768000</v>
      </c>
      <c r="E18" s="13">
        <v>-2319000</v>
      </c>
      <c r="F18" s="13">
        <v>6751400</v>
      </c>
      <c r="G18" s="13">
        <v>5876400</v>
      </c>
      <c r="H18" s="13">
        <v>5571200</v>
      </c>
      <c r="I18" s="13">
        <v>5020700</v>
      </c>
      <c r="J18" s="13">
        <v>2689900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997600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5199300</v>
      </c>
      <c r="E21" s="13">
        <v>-936000</v>
      </c>
      <c r="F21" s="13">
        <v>7144200</v>
      </c>
      <c r="G21" s="13">
        <v>6363500</v>
      </c>
      <c r="H21" s="13">
        <v>6036000</v>
      </c>
      <c r="I21" s="13">
        <v>5575300</v>
      </c>
      <c r="J21" s="13">
        <v>3105700</v>
      </c>
      <c r="K21" s="13"/>
    </row>
    <row r="22" spans="3:11" x14ac:dyDescent="0.2">
      <c r="C22" s="11" t="s">
        <v>34</v>
      </c>
      <c r="D22" s="13" t="s">
        <v>92</v>
      </c>
      <c r="E22" s="13">
        <v>997600</v>
      </c>
      <c r="F22" s="13">
        <v>747100</v>
      </c>
      <c r="G22" s="13">
        <v>872700</v>
      </c>
      <c r="H22" s="13">
        <v>974700</v>
      </c>
      <c r="I22" s="13">
        <v>942200</v>
      </c>
      <c r="J22" s="13">
        <v>841700</v>
      </c>
      <c r="K22" s="13"/>
    </row>
    <row r="23" spans="3:11" x14ac:dyDescent="0.2">
      <c r="C23" s="11" t="s">
        <v>35</v>
      </c>
      <c r="D23" s="13">
        <v>4768000</v>
      </c>
      <c r="E23" s="13">
        <v>-2319000</v>
      </c>
      <c r="F23" s="13">
        <v>6004300</v>
      </c>
      <c r="G23" s="13">
        <v>5003700</v>
      </c>
      <c r="H23" s="13">
        <v>4596500</v>
      </c>
      <c r="I23" s="13">
        <v>4078500</v>
      </c>
      <c r="J23" s="13">
        <v>1848200</v>
      </c>
      <c r="K23" s="13"/>
    </row>
    <row r="24" spans="3:11" x14ac:dyDescent="0.2">
      <c r="C24" s="11" t="s">
        <v>36</v>
      </c>
      <c r="D24" s="13">
        <v>624400</v>
      </c>
      <c r="E24" s="13">
        <v>-856500</v>
      </c>
      <c r="F24" s="13">
        <v>896400</v>
      </c>
      <c r="G24" s="13">
        <v>883100</v>
      </c>
      <c r="H24" s="13">
        <v>530600</v>
      </c>
      <c r="I24" s="13">
        <v>703500</v>
      </c>
      <c r="J24" s="13">
        <v>176600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4143500</v>
      </c>
      <c r="E26" s="13">
        <v>-1462500</v>
      </c>
      <c r="F26" s="13">
        <v>5107900</v>
      </c>
      <c r="G26" s="13">
        <v>4120600</v>
      </c>
      <c r="H26" s="13">
        <v>4065900</v>
      </c>
      <c r="I26" s="13">
        <v>3375000</v>
      </c>
      <c r="J26" s="13">
        <v>1671600</v>
      </c>
      <c r="K26" s="13"/>
    </row>
    <row r="27" spans="3:11" x14ac:dyDescent="0.2">
      <c r="C27" s="11" t="s">
        <v>38</v>
      </c>
      <c r="D27" s="13">
        <v>3547200</v>
      </c>
      <c r="E27" s="13">
        <v>-1620600</v>
      </c>
      <c r="F27" s="13">
        <v>5091600</v>
      </c>
      <c r="G27" s="13">
        <v>4212200</v>
      </c>
      <c r="H27" s="13">
        <v>4012700</v>
      </c>
      <c r="I27" s="13">
        <v>3186500</v>
      </c>
      <c r="J27" s="13">
        <v>1437300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236500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-997600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3547200</v>
      </c>
      <c r="E33" s="13">
        <v>-1620600</v>
      </c>
      <c r="F33" s="13">
        <v>5091600</v>
      </c>
      <c r="G33" s="13">
        <v>4212200</v>
      </c>
      <c r="H33" s="13">
        <v>4012700</v>
      </c>
      <c r="I33" s="13">
        <v>3423000</v>
      </c>
      <c r="J33" s="13">
        <v>1437300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3547200</v>
      </c>
      <c r="E35" s="13">
        <v>-1620600</v>
      </c>
      <c r="F35" s="13">
        <v>5091600</v>
      </c>
      <c r="G35" s="13">
        <v>4212200</v>
      </c>
      <c r="H35" s="13">
        <v>4012700</v>
      </c>
      <c r="I35" s="13">
        <v>3423000</v>
      </c>
      <c r="J35" s="13">
        <v>1437300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15029600</v>
      </c>
      <c r="E41" s="13">
        <v>14153900</v>
      </c>
      <c r="F41" s="13">
        <v>16696700</v>
      </c>
      <c r="G41" s="13">
        <v>19337200</v>
      </c>
      <c r="H41" s="13">
        <v>15001500</v>
      </c>
      <c r="I41" s="13">
        <v>11982700</v>
      </c>
      <c r="J41" s="13">
        <v>11798000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1070100</v>
      </c>
      <c r="F43" s="13">
        <v>956300</v>
      </c>
      <c r="G43" s="13">
        <v>1067100</v>
      </c>
      <c r="H43" s="13">
        <v>1023500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293392000</v>
      </c>
      <c r="E47" s="13">
        <v>287139000</v>
      </c>
      <c r="F47" s="13">
        <v>298924000</v>
      </c>
      <c r="G47" s="13">
        <v>284371000</v>
      </c>
      <c r="H47" s="13">
        <v>264726000</v>
      </c>
      <c r="I47" s="13">
        <v>249371000</v>
      </c>
      <c r="J47" s="13">
        <v>235189000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281600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7619000</v>
      </c>
      <c r="E49" s="13">
        <v>15546900</v>
      </c>
      <c r="F49" s="13">
        <v>7327100</v>
      </c>
      <c r="G49" s="13">
        <v>7337400</v>
      </c>
      <c r="H49" s="13">
        <v>7371400</v>
      </c>
      <c r="I49" s="13">
        <v>7461600</v>
      </c>
      <c r="J49" s="13">
        <v>7271700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4980100</v>
      </c>
      <c r="E52" s="13">
        <v>4957100</v>
      </c>
      <c r="F52" s="13">
        <v>3882700</v>
      </c>
      <c r="G52" s="13">
        <v>3578200</v>
      </c>
      <c r="H52" s="13">
        <v>3380100</v>
      </c>
      <c r="I52" s="13">
        <v>3191000</v>
      </c>
      <c r="J52" s="13">
        <v>3376400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647040000</v>
      </c>
      <c r="E54" s="13">
        <v>616088000</v>
      </c>
      <c r="F54" s="13">
        <v>678129000</v>
      </c>
      <c r="G54" s="13">
        <v>650569000</v>
      </c>
      <c r="H54" s="13">
        <v>597939000</v>
      </c>
      <c r="I54" s="13">
        <v>554443000</v>
      </c>
      <c r="J54" s="13">
        <v>539118000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577745000</v>
      </c>
      <c r="E59" s="13">
        <v>813332000</v>
      </c>
      <c r="F59" s="13">
        <v>322022000</v>
      </c>
      <c r="G59" s="13">
        <v>297887000</v>
      </c>
      <c r="H59" s="13">
        <v>279690000</v>
      </c>
      <c r="I59" s="13">
        <v>256191000</v>
      </c>
      <c r="J59" s="13">
        <v>262361000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9413300</v>
      </c>
      <c r="E61" s="13">
        <v>9131000</v>
      </c>
      <c r="F61" s="13">
        <v>8765900</v>
      </c>
      <c r="G61" s="13">
        <v>10340700</v>
      </c>
      <c r="H61" s="13">
        <v>8921800</v>
      </c>
      <c r="I61" s="13">
        <v>9977100</v>
      </c>
      <c r="J61" s="13">
        <v>9734000</v>
      </c>
      <c r="K61" s="13"/>
    </row>
    <row r="62" spans="3:11" x14ac:dyDescent="0.2">
      <c r="C62" s="11" t="s">
        <v>70</v>
      </c>
      <c r="D62" s="13">
        <v>1254100</v>
      </c>
      <c r="E62" s="13">
        <v>1135100</v>
      </c>
      <c r="F62" s="13">
        <v>2046300</v>
      </c>
      <c r="G62" s="13">
        <v>1931700</v>
      </c>
      <c r="H62" s="13">
        <v>1457300</v>
      </c>
      <c r="I62" s="13">
        <v>1340500</v>
      </c>
      <c r="J62" s="13">
        <v>946600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612089000</v>
      </c>
      <c r="E66" s="13">
        <v>581504000</v>
      </c>
      <c r="F66" s="13">
        <v>635877000</v>
      </c>
      <c r="G66" s="13">
        <v>612473000</v>
      </c>
      <c r="H66" s="13">
        <v>561806000</v>
      </c>
      <c r="I66" s="13">
        <v>520406000</v>
      </c>
      <c r="J66" s="13">
        <v>508646000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4921700</v>
      </c>
      <c r="E70" s="13">
        <v>4921700</v>
      </c>
      <c r="F70" s="13">
        <v>4715500</v>
      </c>
      <c r="G70" s="13">
        <v>2824400</v>
      </c>
      <c r="H70" s="13">
        <v>2824400</v>
      </c>
      <c r="I70" s="13">
        <v>2824400</v>
      </c>
      <c r="J70" s="13">
        <v>2643400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3561200</v>
      </c>
      <c r="E72" s="13">
        <v>2916800</v>
      </c>
      <c r="F72" s="13">
        <v>17360400</v>
      </c>
      <c r="G72" s="13">
        <v>13957300</v>
      </c>
      <c r="H72" s="13">
        <v>11445500</v>
      </c>
      <c r="I72" s="13">
        <v>9388100</v>
      </c>
      <c r="J72" s="13">
        <v>7451200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30029600</v>
      </c>
      <c r="E76" s="13">
        <v>29662300</v>
      </c>
      <c r="F76" s="13">
        <v>37536300</v>
      </c>
      <c r="G76" s="13">
        <v>35271300</v>
      </c>
      <c r="H76" s="13">
        <v>33308500</v>
      </c>
      <c r="I76" s="13">
        <v>31212000</v>
      </c>
      <c r="J76" s="13">
        <v>27828100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3547200</v>
      </c>
      <c r="E81" s="13">
        <v>-1620600</v>
      </c>
      <c r="F81" s="13">
        <v>5091600</v>
      </c>
      <c r="G81" s="13">
        <v>4212200</v>
      </c>
      <c r="H81" s="13">
        <v>4012700</v>
      </c>
      <c r="I81" s="13">
        <v>3423000</v>
      </c>
      <c r="J81" s="13">
        <v>1437300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429400</v>
      </c>
      <c r="E83" s="13">
        <v>383500</v>
      </c>
      <c r="F83" s="13">
        <v>390900</v>
      </c>
      <c r="G83" s="13">
        <v>484800</v>
      </c>
      <c r="H83" s="13">
        <v>462600</v>
      </c>
      <c r="I83" s="13">
        <v>552000</v>
      </c>
      <c r="J83" s="13">
        <v>413800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15092400</v>
      </c>
      <c r="E89" s="13">
        <v>12287900</v>
      </c>
      <c r="F89" s="13">
        <v>17111300</v>
      </c>
      <c r="G89" s="13">
        <v>14815300</v>
      </c>
      <c r="H89" s="13">
        <v>15180300</v>
      </c>
      <c r="I89" s="13">
        <v>14179700</v>
      </c>
      <c r="J89" s="13">
        <v>13147400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-10138900</v>
      </c>
      <c r="E94" s="13">
        <v>-13597400</v>
      </c>
      <c r="F94" s="13">
        <v>-18062400</v>
      </c>
      <c r="G94" s="13">
        <v>-10455200</v>
      </c>
      <c r="H94" s="13">
        <v>-10220200</v>
      </c>
      <c r="I94" s="13">
        <v>-14042300</v>
      </c>
      <c r="J94" s="13">
        <v>-12035900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-2196300</v>
      </c>
      <c r="E96" s="13">
        <v>-2059600</v>
      </c>
      <c r="F96" s="13">
        <v>-1847500</v>
      </c>
      <c r="G96" s="13">
        <v>-1729200</v>
      </c>
      <c r="H96" s="13">
        <v>-1033100</v>
      </c>
      <c r="I96" s="13">
        <v>-1321300</v>
      </c>
      <c r="J96" s="13">
        <v>-1315400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-3726000</v>
      </c>
      <c r="E100" s="13">
        <v>-1557800</v>
      </c>
      <c r="F100" s="13">
        <v>-1512700</v>
      </c>
      <c r="G100" s="13">
        <v>490000</v>
      </c>
      <c r="H100" s="13">
        <v>-1537100</v>
      </c>
      <c r="I100" s="13">
        <v>-535000</v>
      </c>
      <c r="J100" s="13">
        <v>10300</v>
      </c>
      <c r="K100" s="13"/>
    </row>
    <row r="101" spans="3:11" x14ac:dyDescent="0.2">
      <c r="C101" s="11" t="s">
        <v>19</v>
      </c>
      <c r="D101" s="13">
        <v>-304500</v>
      </c>
      <c r="E101" s="13">
        <v>432300</v>
      </c>
      <c r="F101" s="13">
        <v>-235700</v>
      </c>
      <c r="G101" s="13">
        <v>-390200</v>
      </c>
      <c r="H101" s="13">
        <v>-344400</v>
      </c>
      <c r="I101" s="13">
        <v>607400</v>
      </c>
      <c r="J101" s="13">
        <v>-486300</v>
      </c>
      <c r="K101" s="13"/>
    </row>
    <row r="102" spans="3:11" x14ac:dyDescent="0.2">
      <c r="C102" s="11" t="s">
        <v>20</v>
      </c>
      <c r="D102" s="13">
        <v>923000</v>
      </c>
      <c r="E102" s="13">
        <v>-2435000</v>
      </c>
      <c r="F102" s="13">
        <v>-2699500</v>
      </c>
      <c r="G102" s="13">
        <v>4459800</v>
      </c>
      <c r="H102" s="13">
        <v>3078600</v>
      </c>
      <c r="I102" s="13">
        <v>209900</v>
      </c>
      <c r="J102" s="13">
        <v>635500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3800</v>
      </c>
      <c r="E8" s="13">
        <v>5200</v>
      </c>
      <c r="F8" s="13">
        <v>5200</v>
      </c>
      <c r="G8" s="13">
        <v>3100</v>
      </c>
      <c r="H8" s="13">
        <v>3300</v>
      </c>
      <c r="I8" s="13">
        <v>3000</v>
      </c>
      <c r="J8" s="13">
        <v>3500</v>
      </c>
      <c r="K8" s="13"/>
    </row>
    <row r="9" spans="1:11" x14ac:dyDescent="0.2">
      <c r="C9" s="11" t="s">
        <v>22</v>
      </c>
      <c r="D9" s="13">
        <v>2700</v>
      </c>
      <c r="E9" s="13">
        <v>3400</v>
      </c>
      <c r="F9" s="13">
        <v>3600</v>
      </c>
      <c r="G9" s="13">
        <v>2000</v>
      </c>
      <c r="H9" s="13">
        <v>2000</v>
      </c>
      <c r="I9" s="13">
        <v>2000</v>
      </c>
      <c r="J9" s="13">
        <v>2200</v>
      </c>
      <c r="K9" s="13"/>
    </row>
    <row r="10" spans="1:11" x14ac:dyDescent="0.2">
      <c r="C10" s="11" t="s">
        <v>23</v>
      </c>
      <c r="D10" s="13">
        <v>1100</v>
      </c>
      <c r="E10" s="13">
        <v>1800</v>
      </c>
      <c r="F10" s="13">
        <v>1500</v>
      </c>
      <c r="G10" s="13">
        <v>1100</v>
      </c>
      <c r="H10" s="13">
        <v>1300</v>
      </c>
      <c r="I10" s="13">
        <v>1000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4600</v>
      </c>
      <c r="F17" s="13">
        <v>4600</v>
      </c>
      <c r="G17" s="13">
        <v>3400</v>
      </c>
      <c r="H17" s="13">
        <v>3300</v>
      </c>
      <c r="I17" s="13">
        <v>3300</v>
      </c>
      <c r="J17" s="13">
        <v>3600</v>
      </c>
      <c r="K17" s="13"/>
    </row>
    <row r="18" spans="3:11" x14ac:dyDescent="0.2">
      <c r="C18" s="11" t="s">
        <v>30</v>
      </c>
      <c r="D18" s="13">
        <v>-200</v>
      </c>
      <c r="E18" s="13">
        <v>600</v>
      </c>
      <c r="F18" s="13">
        <v>600</v>
      </c>
      <c r="G18" s="13">
        <v>-300</v>
      </c>
      <c r="H18" s="13">
        <v>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700</v>
      </c>
      <c r="F21" s="13">
        <v>600</v>
      </c>
      <c r="G21" s="13">
        <v>-200</v>
      </c>
      <c r="H21" s="13">
        <v>100</v>
      </c>
      <c r="I21" s="13">
        <v>-200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700</v>
      </c>
      <c r="F23" s="13">
        <v>600</v>
      </c>
      <c r="G23" s="13">
        <v>-300</v>
      </c>
      <c r="H23" s="13">
        <v>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700</v>
      </c>
      <c r="F26" s="13">
        <v>600</v>
      </c>
      <c r="G26" s="13">
        <v>-300</v>
      </c>
      <c r="H26" s="13">
        <v>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700</v>
      </c>
      <c r="F27" s="13">
        <v>600</v>
      </c>
      <c r="G27" s="13">
        <v>-300</v>
      </c>
      <c r="H27" s="13">
        <v>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700</v>
      </c>
      <c r="F33" s="13">
        <v>600</v>
      </c>
      <c r="G33" s="13">
        <v>-300</v>
      </c>
      <c r="H33" s="13">
        <v>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700</v>
      </c>
      <c r="F35" s="13">
        <v>600</v>
      </c>
      <c r="G35" s="13">
        <v>-300</v>
      </c>
      <c r="H35" s="13">
        <v>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1000</v>
      </c>
      <c r="G41" s="13">
        <v>800</v>
      </c>
      <c r="H41" s="13">
        <v>700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400</v>
      </c>
      <c r="H43" s="13">
        <v>400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400</v>
      </c>
      <c r="H44" s="13">
        <v>400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1900</v>
      </c>
      <c r="F46" s="13">
        <v>2000</v>
      </c>
      <c r="G46" s="13">
        <v>1600</v>
      </c>
      <c r="H46" s="13">
        <v>1500</v>
      </c>
      <c r="I46" s="13">
        <v>1500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400</v>
      </c>
      <c r="G48" s="13">
        <v>300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2700</v>
      </c>
      <c r="F54" s="13">
        <v>2500</v>
      </c>
      <c r="G54" s="13">
        <v>1900</v>
      </c>
      <c r="H54" s="13">
        <v>1800</v>
      </c>
      <c r="I54" s="13">
        <v>1800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800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800</v>
      </c>
      <c r="G66" s="13">
        <v>900</v>
      </c>
      <c r="H66" s="13">
        <v>600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300</v>
      </c>
      <c r="F72" s="13">
        <v>-300</v>
      </c>
      <c r="G72" s="13">
        <v>-900</v>
      </c>
      <c r="H72" s="13">
        <v>-800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2300</v>
      </c>
      <c r="F76" s="13">
        <v>1600</v>
      </c>
      <c r="G76" s="13">
        <v>1100</v>
      </c>
      <c r="H76" s="13">
        <v>1200</v>
      </c>
      <c r="I76" s="13">
        <v>1200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-200</v>
      </c>
      <c r="E81" s="13">
        <v>700</v>
      </c>
      <c r="F81" s="13">
        <v>600</v>
      </c>
      <c r="G81" s="13">
        <v>-300</v>
      </c>
      <c r="H81" s="13">
        <v>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500</v>
      </c>
      <c r="F89" s="13">
        <v>100</v>
      </c>
      <c r="G89" s="13">
        <v>-200</v>
      </c>
      <c r="H89" s="13">
        <v>100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300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22840500</v>
      </c>
      <c r="E8" s="13">
        <v>9732200</v>
      </c>
      <c r="F8" s="13">
        <v>9817200</v>
      </c>
      <c r="G8" s="13">
        <v>14498900</v>
      </c>
      <c r="H8" s="13">
        <v>14878200</v>
      </c>
      <c r="I8" s="13">
        <v>11875100</v>
      </c>
      <c r="J8" s="13">
        <v>10170900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-51900</v>
      </c>
      <c r="E15" s="13">
        <v>-53700</v>
      </c>
      <c r="F15" s="13">
        <v>-57400</v>
      </c>
      <c r="G15" s="13">
        <v>-62500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15369900</v>
      </c>
      <c r="E17" s="13">
        <v>3866900</v>
      </c>
      <c r="F17" s="13">
        <v>4035400</v>
      </c>
      <c r="G17" s="13">
        <v>9751700</v>
      </c>
      <c r="H17" s="13">
        <v>9011200</v>
      </c>
      <c r="I17" s="13">
        <v>4942600</v>
      </c>
      <c r="J17" s="13">
        <v>4440600</v>
      </c>
      <c r="K17" s="13"/>
    </row>
    <row r="18" spans="3:11" x14ac:dyDescent="0.2">
      <c r="C18" s="11" t="s">
        <v>30</v>
      </c>
      <c r="D18" s="13">
        <v>7470600</v>
      </c>
      <c r="E18" s="13">
        <v>5865300</v>
      </c>
      <c r="F18" s="13">
        <v>5781800</v>
      </c>
      <c r="G18" s="13">
        <v>4747200</v>
      </c>
      <c r="H18" s="13">
        <v>5867000</v>
      </c>
      <c r="I18" s="13">
        <v>6932500</v>
      </c>
      <c r="J18" s="13">
        <v>5730300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-7004400</v>
      </c>
      <c r="E20" s="13">
        <v>-7499700</v>
      </c>
      <c r="F20" s="13">
        <v>1152100</v>
      </c>
      <c r="G20" s="13">
        <v>-3712700</v>
      </c>
      <c r="H20" s="13">
        <v>-5293700</v>
      </c>
      <c r="I20" s="13">
        <v>-1275600</v>
      </c>
      <c r="J20" s="13">
        <v>-2492500</v>
      </c>
      <c r="K20" s="13"/>
    </row>
    <row r="21" spans="3:11" x14ac:dyDescent="0.2">
      <c r="C21" s="11" t="s">
        <v>33</v>
      </c>
      <c r="D21" s="13">
        <v>2084200</v>
      </c>
      <c r="E21" s="13">
        <v>-88100</v>
      </c>
      <c r="F21" s="13">
        <v>8502300</v>
      </c>
      <c r="G21" s="13">
        <v>2684500</v>
      </c>
      <c r="H21" s="13">
        <v>2977800</v>
      </c>
      <c r="I21" s="13">
        <v>6869800</v>
      </c>
      <c r="J21" s="13">
        <v>4396800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466200</v>
      </c>
      <c r="E23" s="13">
        <v>-1634400</v>
      </c>
      <c r="F23" s="13">
        <v>6933900</v>
      </c>
      <c r="G23" s="13">
        <v>1034500</v>
      </c>
      <c r="H23" s="13">
        <v>573300</v>
      </c>
      <c r="I23" s="13">
        <v>5656900</v>
      </c>
      <c r="J23" s="13">
        <v>3237700</v>
      </c>
      <c r="K23" s="13"/>
    </row>
    <row r="24" spans="3:11" x14ac:dyDescent="0.2">
      <c r="C24" s="11" t="s">
        <v>36</v>
      </c>
      <c r="D24" s="13">
        <v>236900</v>
      </c>
      <c r="E24" s="13">
        <v>-950500</v>
      </c>
      <c r="F24" s="13">
        <v>1420200</v>
      </c>
      <c r="G24" s="13">
        <v>318000</v>
      </c>
      <c r="H24" s="13">
        <v>62900</v>
      </c>
      <c r="I24" s="13">
        <v>1601500</v>
      </c>
      <c r="J24" s="13">
        <v>615000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</v>
      </c>
      <c r="E26" s="13">
        <v>-683900</v>
      </c>
      <c r="F26" s="13">
        <v>5513600</v>
      </c>
      <c r="G26" s="13">
        <v>716600</v>
      </c>
      <c r="H26" s="13">
        <v>510400</v>
      </c>
      <c r="I26" s="13">
        <v>4055400</v>
      </c>
      <c r="J26" s="13">
        <v>2622700</v>
      </c>
      <c r="K26" s="13"/>
    </row>
    <row r="27" spans="3:11" x14ac:dyDescent="0.2">
      <c r="C27" s="11" t="s">
        <v>38</v>
      </c>
      <c r="D27" s="13">
        <v>-94400</v>
      </c>
      <c r="E27" s="13">
        <v>-705800</v>
      </c>
      <c r="F27" s="13">
        <v>3921100</v>
      </c>
      <c r="G27" s="13">
        <v>1012300</v>
      </c>
      <c r="H27" s="13">
        <v>569300</v>
      </c>
      <c r="I27" s="13">
        <v>3893100</v>
      </c>
      <c r="J27" s="13">
        <v>2442800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7004400</v>
      </c>
      <c r="E32" s="13">
        <v>7499700</v>
      </c>
      <c r="F32" s="13">
        <v>-1152100</v>
      </c>
      <c r="G32" s="13">
        <v>3712700</v>
      </c>
      <c r="H32" s="13">
        <v>5293700</v>
      </c>
      <c r="I32" s="13">
        <v>1275600</v>
      </c>
      <c r="J32" s="13">
        <v>2492500</v>
      </c>
      <c r="K32" s="13"/>
    </row>
    <row r="33" spans="2:11" x14ac:dyDescent="0.2">
      <c r="C33" s="11" t="s">
        <v>44</v>
      </c>
      <c r="D33" s="13">
        <v>-94400</v>
      </c>
      <c r="E33" s="13">
        <v>-705800</v>
      </c>
      <c r="F33" s="13">
        <v>3921100</v>
      </c>
      <c r="G33" s="13">
        <v>1012300</v>
      </c>
      <c r="H33" s="13">
        <v>569300</v>
      </c>
      <c r="I33" s="13">
        <v>3893100</v>
      </c>
      <c r="J33" s="13">
        <v>2442800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-94400</v>
      </c>
      <c r="E35" s="13">
        <v>-705800</v>
      </c>
      <c r="F35" s="13">
        <v>3921100</v>
      </c>
      <c r="G35" s="13">
        <v>1012300</v>
      </c>
      <c r="H35" s="13">
        <v>569300</v>
      </c>
      <c r="I35" s="13">
        <v>3893100</v>
      </c>
      <c r="J35" s="13">
        <v>2442800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458268000</v>
      </c>
      <c r="E41" s="13">
        <v>351655000</v>
      </c>
      <c r="F41" s="13">
        <v>328468000</v>
      </c>
      <c r="G41" s="13">
        <v>282751000</v>
      </c>
      <c r="H41" s="13">
        <v>307834000</v>
      </c>
      <c r="I41" s="13">
        <v>324672000</v>
      </c>
      <c r="J41" s="13">
        <v>320736000</v>
      </c>
      <c r="K41" s="13"/>
    </row>
    <row r="42" spans="2:11" x14ac:dyDescent="0.2">
      <c r="C42" s="11" t="s">
        <v>50</v>
      </c>
      <c r="D42" s="13">
        <v>338317000</v>
      </c>
      <c r="E42" s="13">
        <v>302916000</v>
      </c>
      <c r="F42" s="13">
        <v>303854000</v>
      </c>
      <c r="G42" s="13">
        <v>348635000</v>
      </c>
      <c r="H42" s="13">
        <v>265718000</v>
      </c>
      <c r="I42" s="13">
        <v>268383000</v>
      </c>
      <c r="J42" s="13">
        <v>274925000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14852000</v>
      </c>
      <c r="E48" s="13">
        <v>15328400</v>
      </c>
      <c r="F48" s="13">
        <v>16331000</v>
      </c>
      <c r="G48" s="13">
        <v>16643200</v>
      </c>
      <c r="H48" s="13">
        <v>12812400</v>
      </c>
      <c r="I48" s="13">
        <v>14263100</v>
      </c>
      <c r="J48" s="13">
        <v>13758200</v>
      </c>
      <c r="K48" s="13"/>
    </row>
    <row r="49" spans="3:11" x14ac:dyDescent="0.2">
      <c r="C49" s="11" t="s">
        <v>57</v>
      </c>
      <c r="D49" s="13">
        <v>927500</v>
      </c>
      <c r="E49" s="13">
        <v>947900</v>
      </c>
      <c r="F49" s="13">
        <v>1003000</v>
      </c>
      <c r="G49" s="13">
        <v>1062800</v>
      </c>
      <c r="H49" s="13">
        <v>1141700</v>
      </c>
      <c r="I49" s="13">
        <v>1210700</v>
      </c>
      <c r="J49" s="13">
        <v>1276000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2605600</v>
      </c>
      <c r="E52" s="13">
        <v>1869100</v>
      </c>
      <c r="F52" s="13">
        <v>303100</v>
      </c>
      <c r="G52" s="13">
        <v>921400</v>
      </c>
      <c r="H52" s="13">
        <v>335500</v>
      </c>
      <c r="I52" s="13">
        <v>384800</v>
      </c>
      <c r="J52" s="13">
        <v>428100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1676780000</v>
      </c>
      <c r="E54" s="13">
        <v>1560650000</v>
      </c>
      <c r="F54" s="13">
        <v>1493930000</v>
      </c>
      <c r="G54" s="13">
        <v>1423610000</v>
      </c>
      <c r="H54" s="13">
        <v>1331900000</v>
      </c>
      <c r="I54" s="13">
        <v>1376680000</v>
      </c>
      <c r="J54" s="13">
        <v>1351080000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15681300</v>
      </c>
      <c r="E57" s="13">
        <v>12816100</v>
      </c>
      <c r="F57" s="13">
        <v>20087800</v>
      </c>
      <c r="G57" s="13">
        <v>17094000</v>
      </c>
      <c r="H57" s="13">
        <v>20321700</v>
      </c>
      <c r="I57" s="13">
        <v>12580700</v>
      </c>
      <c r="J57" s="13">
        <v>12684300</v>
      </c>
      <c r="K57" s="13"/>
    </row>
    <row r="58" spans="3:11" x14ac:dyDescent="0.2">
      <c r="C58" s="11" t="s">
        <v>66</v>
      </c>
      <c r="D58" s="13">
        <v>219637000</v>
      </c>
      <c r="E58" s="13">
        <v>206705000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7428100</v>
      </c>
      <c r="E59" s="13">
        <v>5792500</v>
      </c>
      <c r="F59" s="13">
        <v>5981800</v>
      </c>
      <c r="G59" s="13">
        <v>6370300</v>
      </c>
      <c r="H59" s="13">
        <v>2340400</v>
      </c>
      <c r="I59" s="13">
        <v>2004400</v>
      </c>
      <c r="J59" s="13">
        <v>1906800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100366000</v>
      </c>
      <c r="E61" s="13">
        <v>84757000</v>
      </c>
      <c r="F61" s="13">
        <v>78901600</v>
      </c>
      <c r="G61" s="13">
        <v>69733100</v>
      </c>
      <c r="H61" s="13">
        <v>77708200</v>
      </c>
      <c r="I61" s="13">
        <v>87318300</v>
      </c>
      <c r="J61" s="13">
        <v>97928300</v>
      </c>
      <c r="K61" s="13"/>
    </row>
    <row r="62" spans="3:11" x14ac:dyDescent="0.2">
      <c r="C62" s="11" t="s">
        <v>70</v>
      </c>
      <c r="D62" s="13">
        <v>171400</v>
      </c>
      <c r="E62" s="13">
        <v>195700</v>
      </c>
      <c r="F62" s="13">
        <v>518700</v>
      </c>
      <c r="G62" s="13">
        <v>174400</v>
      </c>
      <c r="H62" s="13">
        <v>728700</v>
      </c>
      <c r="I62" s="13">
        <v>2063800</v>
      </c>
      <c r="J62" s="13">
        <v>946800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1616690000</v>
      </c>
      <c r="E66" s="13">
        <v>1500570000</v>
      </c>
      <c r="F66" s="13">
        <v>1432560000</v>
      </c>
      <c r="G66" s="13">
        <v>1366240000</v>
      </c>
      <c r="H66" s="13">
        <v>1273080000</v>
      </c>
      <c r="I66" s="13">
        <v>1316910000</v>
      </c>
      <c r="J66" s="13">
        <v>1295390000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16460100</v>
      </c>
      <c r="E72" s="13">
        <v>17966200</v>
      </c>
      <c r="F72" s="13">
        <v>20000200</v>
      </c>
      <c r="G72" s="13">
        <v>18203200</v>
      </c>
      <c r="H72" s="13">
        <v>18471300</v>
      </c>
      <c r="I72" s="13">
        <v>8803400</v>
      </c>
      <c r="J72" s="13">
        <v>6193300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60090400</v>
      </c>
      <c r="E76" s="13">
        <v>60081800</v>
      </c>
      <c r="F76" s="13">
        <v>61369300</v>
      </c>
      <c r="G76" s="13">
        <v>57373300</v>
      </c>
      <c r="H76" s="13">
        <v>58816700</v>
      </c>
      <c r="I76" s="13">
        <v>59773200</v>
      </c>
      <c r="J76" s="13">
        <v>55681500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-94400</v>
      </c>
      <c r="E81" s="13">
        <v>-705800</v>
      </c>
      <c r="F81" s="13">
        <v>3921100</v>
      </c>
      <c r="G81" s="13">
        <v>1012300</v>
      </c>
      <c r="H81" s="13">
        <v>569300</v>
      </c>
      <c r="I81" s="13">
        <v>3893100</v>
      </c>
      <c r="J81" s="13">
        <v>2442800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1610800</v>
      </c>
      <c r="E83" s="13">
        <v>1539400</v>
      </c>
      <c r="F83" s="13">
        <v>1561500</v>
      </c>
      <c r="G83" s="13">
        <v>1642700</v>
      </c>
      <c r="H83" s="13">
        <v>2393800</v>
      </c>
      <c r="I83" s="13">
        <v>1207500</v>
      </c>
      <c r="J83" s="13">
        <v>1153900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6786600</v>
      </c>
      <c r="E89" s="13">
        <v>37057100</v>
      </c>
      <c r="F89" s="13">
        <v>3159400</v>
      </c>
      <c r="G89" s="13">
        <v>-27236800</v>
      </c>
      <c r="H89" s="13">
        <v>4455300</v>
      </c>
      <c r="I89" s="13">
        <v>-1062600</v>
      </c>
      <c r="J89" s="13">
        <v>8177700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-1250800</v>
      </c>
      <c r="E91" s="13">
        <v>-918200</v>
      </c>
      <c r="F91" s="13">
        <v>-1425500</v>
      </c>
      <c r="G91" s="13">
        <v>-1638000</v>
      </c>
      <c r="H91" s="13">
        <v>-1063000</v>
      </c>
      <c r="I91" s="13">
        <v>-1969400</v>
      </c>
      <c r="J91" s="13">
        <v>-2904400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41723900</v>
      </c>
      <c r="E94" s="13">
        <v>-33808700</v>
      </c>
      <c r="F94" s="13">
        <v>-17613600</v>
      </c>
      <c r="G94" s="13">
        <v>-79583100</v>
      </c>
      <c r="H94" s="13">
        <v>-45655200</v>
      </c>
      <c r="I94" s="13">
        <v>-29571600</v>
      </c>
      <c r="J94" s="13">
        <v>-86282600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-1411700</v>
      </c>
      <c r="E96" s="13">
        <v>-1326300</v>
      </c>
      <c r="F96" s="13">
        <v>-1284000</v>
      </c>
      <c r="G96" s="13">
        <v>-1283200</v>
      </c>
      <c r="H96" s="13">
        <v>-1283400</v>
      </c>
      <c r="I96" s="13">
        <v>-1283200</v>
      </c>
      <c r="J96" s="13">
        <v>-1280800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52321600</v>
      </c>
      <c r="E100" s="13">
        <v>13422300</v>
      </c>
      <c r="F100" s="13">
        <v>58583500</v>
      </c>
      <c r="G100" s="13">
        <v>83285900</v>
      </c>
      <c r="H100" s="13">
        <v>22972500</v>
      </c>
      <c r="I100" s="13">
        <v>31358700</v>
      </c>
      <c r="J100" s="13">
        <v>80002100</v>
      </c>
      <c r="K100" s="13"/>
    </row>
    <row r="101" spans="3:11" x14ac:dyDescent="0.2">
      <c r="C101" s="11" t="s">
        <v>19</v>
      </c>
      <c r="D101" s="13">
        <v>5781300</v>
      </c>
      <c r="E101" s="13">
        <v>6516200</v>
      </c>
      <c r="F101" s="13">
        <v>1588000</v>
      </c>
      <c r="G101" s="13">
        <v>-1549600</v>
      </c>
      <c r="H101" s="13">
        <v>1389700</v>
      </c>
      <c r="I101" s="13">
        <v>-93300</v>
      </c>
      <c r="J101" s="13">
        <v>-80200</v>
      </c>
      <c r="K101" s="13"/>
    </row>
    <row r="102" spans="3:11" x14ac:dyDescent="0.2">
      <c r="C102" s="11" t="s">
        <v>20</v>
      </c>
      <c r="D102" s="13">
        <v>106613400</v>
      </c>
      <c r="E102" s="13">
        <v>23186900</v>
      </c>
      <c r="F102" s="13">
        <v>45717300</v>
      </c>
      <c r="G102" s="13">
        <v>-25083800</v>
      </c>
      <c r="H102" s="13">
        <v>-16837700</v>
      </c>
      <c r="I102" s="13">
        <v>631200</v>
      </c>
      <c r="J102" s="13">
        <v>1817100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1400</v>
      </c>
      <c r="G8" s="13">
        <v>1700</v>
      </c>
      <c r="H8" s="13">
        <v>0</v>
      </c>
      <c r="I8" s="13">
        <v>88700</v>
      </c>
      <c r="J8" s="13">
        <v>73200</v>
      </c>
      <c r="K8" s="13"/>
    </row>
    <row r="9" spans="1:11" x14ac:dyDescent="0.2">
      <c r="C9" s="11" t="s">
        <v>22</v>
      </c>
      <c r="D9" s="13">
        <v>1400</v>
      </c>
      <c r="E9" s="13">
        <v>700</v>
      </c>
      <c r="F9" s="13">
        <v>100</v>
      </c>
      <c r="G9" s="13">
        <v>300</v>
      </c>
      <c r="H9" s="13" t="s">
        <v>92</v>
      </c>
      <c r="I9" s="13">
        <v>88200</v>
      </c>
      <c r="J9" s="13">
        <v>72900</v>
      </c>
      <c r="K9" s="13"/>
    </row>
    <row r="10" spans="1:11" x14ac:dyDescent="0.2">
      <c r="C10" s="11" t="s">
        <v>23</v>
      </c>
      <c r="D10" s="13">
        <v>-500</v>
      </c>
      <c r="E10" s="13">
        <v>0</v>
      </c>
      <c r="F10" s="13">
        <v>1300</v>
      </c>
      <c r="G10" s="13">
        <v>1500</v>
      </c>
      <c r="H10" s="13" t="s">
        <v>92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1300</v>
      </c>
      <c r="F14" s="13">
        <v>800</v>
      </c>
      <c r="G14" s="13">
        <v>0</v>
      </c>
      <c r="H14" s="13">
        <v>115200</v>
      </c>
      <c r="I14" s="13">
        <v>147000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14000</v>
      </c>
      <c r="F17" s="13">
        <v>2100</v>
      </c>
      <c r="G17" s="13">
        <v>1000</v>
      </c>
      <c r="H17" s="13">
        <v>1800</v>
      </c>
      <c r="I17" s="13">
        <v>257100</v>
      </c>
      <c r="J17" s="13">
        <v>100800</v>
      </c>
      <c r="K17" s="13"/>
    </row>
    <row r="18" spans="3:11" x14ac:dyDescent="0.2">
      <c r="C18" s="11" t="s">
        <v>30</v>
      </c>
      <c r="D18" s="13">
        <v>-5900</v>
      </c>
      <c r="E18" s="13">
        <v>-13300</v>
      </c>
      <c r="F18" s="13">
        <v>-700</v>
      </c>
      <c r="G18" s="13">
        <v>700</v>
      </c>
      <c r="H18" s="13">
        <v>-1800</v>
      </c>
      <c r="I18" s="13">
        <v>-168400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900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-5900</v>
      </c>
      <c r="E21" s="13" t="s">
        <v>92</v>
      </c>
      <c r="F21" s="13" t="s">
        <v>92</v>
      </c>
      <c r="G21" s="13" t="s">
        <v>92</v>
      </c>
      <c r="H21" s="13">
        <v>600</v>
      </c>
      <c r="I21" s="13">
        <v>-159700</v>
      </c>
      <c r="J21" s="13">
        <v>-18600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-13300</v>
      </c>
      <c r="F23" s="13">
        <v>-700</v>
      </c>
      <c r="G23" s="13">
        <v>800</v>
      </c>
      <c r="H23" s="13">
        <v>-1800</v>
      </c>
      <c r="I23" s="13">
        <v>-168800</v>
      </c>
      <c r="J23" s="13">
        <v>-27500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-6900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-13300</v>
      </c>
      <c r="F26" s="13">
        <v>-700</v>
      </c>
      <c r="G26" s="13">
        <v>800</v>
      </c>
      <c r="H26" s="13">
        <v>-1800</v>
      </c>
      <c r="I26" s="13">
        <v>-161900</v>
      </c>
      <c r="J26" s="13">
        <v>-25300</v>
      </c>
      <c r="K26" s="13"/>
    </row>
    <row r="27" spans="3:11" x14ac:dyDescent="0.2">
      <c r="C27" s="11" t="s">
        <v>38</v>
      </c>
      <c r="D27" s="13">
        <v>-5600</v>
      </c>
      <c r="E27" s="13">
        <v>-13300</v>
      </c>
      <c r="F27" s="13">
        <v>-700</v>
      </c>
      <c r="G27" s="13">
        <v>800</v>
      </c>
      <c r="H27" s="13">
        <v>-1800</v>
      </c>
      <c r="I27" s="13">
        <v>-161900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-8400</v>
      </c>
      <c r="F29" s="13">
        <v>-1000</v>
      </c>
      <c r="G29" s="13">
        <v>-2000</v>
      </c>
      <c r="H29" s="13">
        <v>-121400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-900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-5600</v>
      </c>
      <c r="E33" s="13">
        <v>-21700</v>
      </c>
      <c r="F33" s="13">
        <v>-1700</v>
      </c>
      <c r="G33" s="13">
        <v>-1200</v>
      </c>
      <c r="H33" s="13">
        <v>-123200</v>
      </c>
      <c r="I33" s="13">
        <v>-161900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-21700</v>
      </c>
      <c r="F35" s="13">
        <v>-1700</v>
      </c>
      <c r="G35" s="13">
        <v>-1200</v>
      </c>
      <c r="H35" s="13">
        <v>-123200</v>
      </c>
      <c r="I35" s="13">
        <v>-161900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400</v>
      </c>
      <c r="F41" s="13">
        <v>200</v>
      </c>
      <c r="G41" s="13">
        <v>400</v>
      </c>
      <c r="H41" s="13">
        <v>400</v>
      </c>
      <c r="I41" s="13">
        <v>4900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2300</v>
      </c>
      <c r="G43" s="13">
        <v>1700</v>
      </c>
      <c r="H43" s="13">
        <v>3000</v>
      </c>
      <c r="I43" s="13">
        <v>7800</v>
      </c>
      <c r="J43" s="13">
        <v>10900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1300</v>
      </c>
      <c r="F45" s="13">
        <v>0</v>
      </c>
      <c r="G45" s="13">
        <v>0</v>
      </c>
      <c r="H45" s="13">
        <v>700</v>
      </c>
      <c r="I45" s="13">
        <v>800</v>
      </c>
      <c r="J45" s="13">
        <v>1600</v>
      </c>
      <c r="K45" s="13"/>
    </row>
    <row r="46" spans="2:11" x14ac:dyDescent="0.2">
      <c r="C46" s="11" t="s">
        <v>54</v>
      </c>
      <c r="D46" s="13">
        <v>7500</v>
      </c>
      <c r="E46" s="13">
        <v>1700</v>
      </c>
      <c r="F46" s="13">
        <v>2500</v>
      </c>
      <c r="G46" s="13">
        <v>2100</v>
      </c>
      <c r="H46" s="13">
        <v>4600</v>
      </c>
      <c r="I46" s="13">
        <v>14100</v>
      </c>
      <c r="J46" s="13">
        <v>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0</v>
      </c>
      <c r="F48" s="13">
        <v>0</v>
      </c>
      <c r="G48" s="13">
        <v>0</v>
      </c>
      <c r="H48" s="13">
        <v>400</v>
      </c>
      <c r="I48" s="13">
        <v>2600</v>
      </c>
      <c r="J48" s="13">
        <v>3400</v>
      </c>
      <c r="K48" s="13"/>
    </row>
    <row r="49" spans="3:11" x14ac:dyDescent="0.2">
      <c r="C49" s="11" t="s">
        <v>57</v>
      </c>
      <c r="D49" s="13">
        <v>4200</v>
      </c>
      <c r="E49" s="13">
        <v>7300</v>
      </c>
      <c r="F49" s="13">
        <v>8500</v>
      </c>
      <c r="G49" s="13">
        <v>6700</v>
      </c>
      <c r="H49" s="13">
        <v>0</v>
      </c>
      <c r="I49" s="13">
        <v>119200</v>
      </c>
      <c r="J49" s="13">
        <v>478900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>
        <v>0</v>
      </c>
      <c r="H52" s="13">
        <v>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9000</v>
      </c>
      <c r="F54" s="13">
        <v>11000</v>
      </c>
      <c r="G54" s="13">
        <v>8900</v>
      </c>
      <c r="H54" s="13">
        <v>5000</v>
      </c>
      <c r="I54" s="13">
        <v>136100</v>
      </c>
      <c r="J54" s="13">
        <v>274000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500</v>
      </c>
      <c r="I57" s="13">
        <v>4000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7300</v>
      </c>
      <c r="I58" s="13">
        <v>7700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700</v>
      </c>
      <c r="G59" s="13">
        <v>800</v>
      </c>
      <c r="H59" s="13">
        <v>12500</v>
      </c>
      <c r="I59" s="13">
        <v>11100</v>
      </c>
      <c r="J59" s="13">
        <v>13000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700</v>
      </c>
      <c r="G60" s="13">
        <v>800</v>
      </c>
      <c r="H60" s="13">
        <v>20300</v>
      </c>
      <c r="I60" s="13">
        <v>22800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0</v>
      </c>
      <c r="H62" s="13">
        <v>6900</v>
      </c>
      <c r="I62" s="13">
        <v>9800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1400</v>
      </c>
      <c r="F66" s="13">
        <v>700</v>
      </c>
      <c r="G66" s="13">
        <v>800</v>
      </c>
      <c r="H66" s="13">
        <v>27200</v>
      </c>
      <c r="I66" s="13">
        <v>32600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-667300</v>
      </c>
      <c r="E72" s="13">
        <v>-661700</v>
      </c>
      <c r="F72" s="13">
        <v>-640000</v>
      </c>
      <c r="G72" s="13">
        <v>-638400</v>
      </c>
      <c r="H72" s="13">
        <v>-637100</v>
      </c>
      <c r="I72" s="13">
        <v>-513900</v>
      </c>
      <c r="J72" s="13">
        <v>-352000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7600</v>
      </c>
      <c r="F76" s="13">
        <v>10300</v>
      </c>
      <c r="G76" s="13">
        <v>8000</v>
      </c>
      <c r="H76" s="13">
        <v>-22200</v>
      </c>
      <c r="I76" s="13">
        <v>103500</v>
      </c>
      <c r="J76" s="13">
        <v>248400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-5600</v>
      </c>
      <c r="E81" s="13">
        <v>-21700</v>
      </c>
      <c r="F81" s="13">
        <v>-1700</v>
      </c>
      <c r="G81" s="13">
        <v>-1200</v>
      </c>
      <c r="H81" s="13">
        <v>-123200</v>
      </c>
      <c r="I81" s="13">
        <v>-161900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1500</v>
      </c>
      <c r="I83" s="13">
        <v>8600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-4000</v>
      </c>
      <c r="F89" s="13">
        <v>-600</v>
      </c>
      <c r="G89" s="13">
        <v>-600</v>
      </c>
      <c r="H89" s="13">
        <v>-4300</v>
      </c>
      <c r="I89" s="13">
        <v>-9900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-700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2600</v>
      </c>
      <c r="F94" s="13">
        <v>0</v>
      </c>
      <c r="G94" s="13">
        <v>600</v>
      </c>
      <c r="H94" s="13">
        <v>0</v>
      </c>
      <c r="I94" s="13">
        <v>-700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1700</v>
      </c>
      <c r="F100" s="13">
        <v>300</v>
      </c>
      <c r="G100" s="13">
        <v>0</v>
      </c>
      <c r="H100" s="13">
        <v>1700</v>
      </c>
      <c r="I100" s="13">
        <v>12600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-1900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7100</v>
      </c>
      <c r="E102" s="13">
        <v>300</v>
      </c>
      <c r="F102" s="13">
        <v>-300</v>
      </c>
      <c r="G102" s="13">
        <v>100</v>
      </c>
      <c r="H102" s="13">
        <v>-4600</v>
      </c>
      <c r="I102" s="13">
        <v>2300</v>
      </c>
      <c r="J102" s="13">
        <v>-8500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276500</v>
      </c>
      <c r="E8" s="13">
        <v>175600</v>
      </c>
      <c r="F8" s="13">
        <v>213200</v>
      </c>
      <c r="G8" s="13">
        <v>216700</v>
      </c>
      <c r="H8" s="13">
        <v>276900</v>
      </c>
      <c r="I8" s="13">
        <v>255100</v>
      </c>
      <c r="J8" s="13">
        <v>259300</v>
      </c>
      <c r="K8" s="13"/>
    </row>
    <row r="9" spans="1:11" x14ac:dyDescent="0.2">
      <c r="C9" s="11" t="s">
        <v>22</v>
      </c>
      <c r="D9" s="13">
        <v>145900</v>
      </c>
      <c r="E9" s="13">
        <v>91500</v>
      </c>
      <c r="F9" s="13">
        <v>102600</v>
      </c>
      <c r="G9" s="13">
        <v>91900</v>
      </c>
      <c r="H9" s="13">
        <v>115700</v>
      </c>
      <c r="I9" s="13">
        <v>109700</v>
      </c>
      <c r="J9" s="13">
        <v>110000</v>
      </c>
      <c r="K9" s="13"/>
    </row>
    <row r="10" spans="1:11" x14ac:dyDescent="0.2">
      <c r="C10" s="11" t="s">
        <v>23</v>
      </c>
      <c r="D10" s="13">
        <v>130700</v>
      </c>
      <c r="E10" s="13">
        <v>84100</v>
      </c>
      <c r="F10" s="13">
        <v>110600</v>
      </c>
      <c r="G10" s="13">
        <v>124900</v>
      </c>
      <c r="H10" s="13">
        <v>161200</v>
      </c>
      <c r="I10" s="13">
        <v>145400</v>
      </c>
      <c r="J10" s="13">
        <v>149300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4400</v>
      </c>
      <c r="I14" s="13">
        <v>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101500</v>
      </c>
      <c r="F17" s="13">
        <v>117200</v>
      </c>
      <c r="G17" s="13">
        <v>106700</v>
      </c>
      <c r="H17" s="13">
        <v>136000</v>
      </c>
      <c r="I17" s="13">
        <v>127300</v>
      </c>
      <c r="J17" s="13">
        <v>131700</v>
      </c>
      <c r="K17" s="13"/>
    </row>
    <row r="18" spans="3:11" x14ac:dyDescent="0.2">
      <c r="C18" s="11" t="s">
        <v>30</v>
      </c>
      <c r="D18" s="13">
        <v>116000</v>
      </c>
      <c r="E18" s="13">
        <v>74100</v>
      </c>
      <c r="F18" s="13">
        <v>96000</v>
      </c>
      <c r="G18" s="13">
        <v>110000</v>
      </c>
      <c r="H18" s="13">
        <v>140900</v>
      </c>
      <c r="I18" s="13">
        <v>127700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-51200</v>
      </c>
      <c r="F20" s="13">
        <v>-13600</v>
      </c>
      <c r="G20" s="13">
        <v>1800</v>
      </c>
      <c r="H20" s="13">
        <v>-257000</v>
      </c>
      <c r="I20" s="13">
        <v>-55800</v>
      </c>
      <c r="J20" s="13">
        <v>-40600</v>
      </c>
      <c r="K20" s="13"/>
    </row>
    <row r="21" spans="3:11" x14ac:dyDescent="0.2">
      <c r="C21" s="11" t="s">
        <v>33</v>
      </c>
      <c r="D21" s="13">
        <v>118800</v>
      </c>
      <c r="E21" s="13">
        <v>22900</v>
      </c>
      <c r="F21" s="13">
        <v>82400</v>
      </c>
      <c r="G21" s="13">
        <v>111900</v>
      </c>
      <c r="H21" s="13">
        <v>-116100</v>
      </c>
      <c r="I21" s="13">
        <v>71900</v>
      </c>
      <c r="J21" s="13">
        <v>87000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118800</v>
      </c>
      <c r="E23" s="13">
        <v>22900</v>
      </c>
      <c r="F23" s="13">
        <v>82400</v>
      </c>
      <c r="G23" s="13">
        <v>111900</v>
      </c>
      <c r="H23" s="13">
        <v>-116100</v>
      </c>
      <c r="I23" s="13">
        <v>71900</v>
      </c>
      <c r="J23" s="13">
        <v>87000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22900</v>
      </c>
      <c r="F26" s="13">
        <v>82400</v>
      </c>
      <c r="G26" s="13">
        <v>111900</v>
      </c>
      <c r="H26" s="13">
        <v>-116100</v>
      </c>
      <c r="I26" s="13">
        <v>71900</v>
      </c>
      <c r="J26" s="13">
        <v>87000</v>
      </c>
      <c r="K26" s="13"/>
    </row>
    <row r="27" spans="3:11" x14ac:dyDescent="0.2">
      <c r="C27" s="11" t="s">
        <v>38</v>
      </c>
      <c r="D27" s="13">
        <v>118800</v>
      </c>
      <c r="E27" s="13">
        <v>22900</v>
      </c>
      <c r="F27" s="13">
        <v>82400</v>
      </c>
      <c r="G27" s="13">
        <v>111900</v>
      </c>
      <c r="H27" s="13">
        <v>-116100</v>
      </c>
      <c r="I27" s="13">
        <v>71900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51200</v>
      </c>
      <c r="F32" s="13">
        <v>13600</v>
      </c>
      <c r="G32" s="13">
        <v>-1800</v>
      </c>
      <c r="H32" s="13">
        <v>257000</v>
      </c>
      <c r="I32" s="13">
        <v>55800</v>
      </c>
      <c r="J32" s="13">
        <v>40600</v>
      </c>
      <c r="K32" s="13"/>
    </row>
    <row r="33" spans="2:11" x14ac:dyDescent="0.2">
      <c r="C33" s="11" t="s">
        <v>44</v>
      </c>
      <c r="D33" s="13">
        <v>118800</v>
      </c>
      <c r="E33" s="13">
        <v>22900</v>
      </c>
      <c r="F33" s="13">
        <v>82400</v>
      </c>
      <c r="G33" s="13">
        <v>111900</v>
      </c>
      <c r="H33" s="13">
        <v>-116100</v>
      </c>
      <c r="I33" s="13">
        <v>71900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22900</v>
      </c>
      <c r="F35" s="13">
        <v>82400</v>
      </c>
      <c r="G35" s="13">
        <v>111900</v>
      </c>
      <c r="H35" s="13">
        <v>-116100</v>
      </c>
      <c r="I35" s="13">
        <v>71900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84700</v>
      </c>
      <c r="F41" s="13">
        <v>30000</v>
      </c>
      <c r="G41" s="13">
        <v>50200</v>
      </c>
      <c r="H41" s="13">
        <v>37300</v>
      </c>
      <c r="I41" s="13">
        <v>36300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7900</v>
      </c>
      <c r="F43" s="13">
        <v>13100</v>
      </c>
      <c r="G43" s="13">
        <v>5100</v>
      </c>
      <c r="H43" s="13">
        <v>6000</v>
      </c>
      <c r="I43" s="13">
        <v>4100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1800</v>
      </c>
      <c r="F45" s="13">
        <v>700</v>
      </c>
      <c r="G45" s="13">
        <v>900</v>
      </c>
      <c r="H45" s="13">
        <v>700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2355600</v>
      </c>
      <c r="E47" s="13">
        <v>2415300</v>
      </c>
      <c r="F47" s="13">
        <v>2538700</v>
      </c>
      <c r="G47" s="13">
        <v>2462300</v>
      </c>
      <c r="H47" s="13">
        <v>2804600</v>
      </c>
      <c r="I47" s="13">
        <v>2432400</v>
      </c>
      <c r="J47" s="13">
        <v>2270300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13400</v>
      </c>
      <c r="F52" s="13">
        <v>17000</v>
      </c>
      <c r="G52" s="13">
        <v>21500</v>
      </c>
      <c r="H52" s="13">
        <v>16100</v>
      </c>
      <c r="I52" s="13">
        <v>19800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2501300</v>
      </c>
      <c r="E54" s="13">
        <v>2525500</v>
      </c>
      <c r="F54" s="13">
        <v>2600100</v>
      </c>
      <c r="G54" s="13">
        <v>2544500</v>
      </c>
      <c r="H54" s="13">
        <v>2871100</v>
      </c>
      <c r="I54" s="13">
        <v>2497800</v>
      </c>
      <c r="J54" s="13">
        <v>2311800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700</v>
      </c>
      <c r="J57" s="13">
        <v>41800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26900</v>
      </c>
      <c r="E59" s="13">
        <v>47600</v>
      </c>
      <c r="F59" s="13">
        <v>37100</v>
      </c>
      <c r="G59" s="13">
        <v>35000</v>
      </c>
      <c r="H59" s="13">
        <v>45300</v>
      </c>
      <c r="I59" s="13">
        <v>48700</v>
      </c>
      <c r="J59" s="13">
        <v>56800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1462300</v>
      </c>
      <c r="E61" s="13">
        <v>1483400</v>
      </c>
      <c r="F61" s="13">
        <v>1550600</v>
      </c>
      <c r="G61" s="13">
        <v>1465400</v>
      </c>
      <c r="H61" s="13">
        <v>1794600</v>
      </c>
      <c r="I61" s="13">
        <v>1128700</v>
      </c>
      <c r="J61" s="13">
        <v>789800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1496000</v>
      </c>
      <c r="E66" s="13">
        <v>1537400</v>
      </c>
      <c r="F66" s="13">
        <v>1595300</v>
      </c>
      <c r="G66" s="13">
        <v>1508200</v>
      </c>
      <c r="H66" s="13">
        <v>1846700</v>
      </c>
      <c r="I66" s="13">
        <v>1185200</v>
      </c>
      <c r="J66" s="13">
        <v>893700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-1098500</v>
      </c>
      <c r="E72" s="13">
        <v>-1119100</v>
      </c>
      <c r="F72" s="13">
        <v>-1074000</v>
      </c>
      <c r="G72" s="13">
        <v>-1063600</v>
      </c>
      <c r="H72" s="13">
        <v>-1075600</v>
      </c>
      <c r="I72" s="13">
        <v>-843300</v>
      </c>
      <c r="J72" s="13">
        <v>-1176700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1005300</v>
      </c>
      <c r="E76" s="13">
        <v>988100</v>
      </c>
      <c r="F76" s="13">
        <v>1004800</v>
      </c>
      <c r="G76" s="13">
        <v>1036300</v>
      </c>
      <c r="H76" s="13">
        <v>1024300</v>
      </c>
      <c r="I76" s="13">
        <v>1312600</v>
      </c>
      <c r="J76" s="13">
        <v>1418100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118800</v>
      </c>
      <c r="E81" s="13">
        <v>22900</v>
      </c>
      <c r="F81" s="13">
        <v>82400</v>
      </c>
      <c r="G81" s="13">
        <v>111900</v>
      </c>
      <c r="H81" s="13">
        <v>-116100</v>
      </c>
      <c r="I81" s="13">
        <v>71900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196400</v>
      </c>
      <c r="E89" s="13">
        <v>158400</v>
      </c>
      <c r="F89" s="13">
        <v>-2700</v>
      </c>
      <c r="G89" s="13">
        <v>470700</v>
      </c>
      <c r="H89" s="13">
        <v>-482500</v>
      </c>
      <c r="I89" s="13">
        <v>-132600</v>
      </c>
      <c r="J89" s="13">
        <v>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-123500</v>
      </c>
      <c r="E96" s="13">
        <v>-66700</v>
      </c>
      <c r="F96" s="13">
        <v>-93300</v>
      </c>
      <c r="G96" s="13">
        <v>-105700</v>
      </c>
      <c r="H96" s="13">
        <v>-121800</v>
      </c>
      <c r="I96" s="13">
        <v>-128000</v>
      </c>
      <c r="J96" s="13">
        <v>-131500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-161400</v>
      </c>
      <c r="E100" s="13">
        <v>-101900</v>
      </c>
      <c r="F100" s="13">
        <v>-21300</v>
      </c>
      <c r="G100" s="13">
        <v>-459700</v>
      </c>
      <c r="H100" s="13">
        <v>484900</v>
      </c>
      <c r="I100" s="13">
        <v>153500</v>
      </c>
      <c r="J100" s="13">
        <v>-254700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35000</v>
      </c>
      <c r="E102" s="13">
        <v>56500</v>
      </c>
      <c r="F102" s="13">
        <v>-24000</v>
      </c>
      <c r="G102" s="13">
        <v>10900</v>
      </c>
      <c r="H102" s="13">
        <v>2500</v>
      </c>
      <c r="I102" s="13">
        <v>20800</v>
      </c>
      <c r="J102" s="13">
        <v>9100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251000</v>
      </c>
      <c r="E8" s="13">
        <v>196600</v>
      </c>
      <c r="F8" s="13">
        <v>159000</v>
      </c>
      <c r="G8" s="13">
        <v>145000</v>
      </c>
      <c r="H8" s="13">
        <v>132600</v>
      </c>
      <c r="I8" s="13">
        <v>100800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66200</v>
      </c>
      <c r="F17" s="13">
        <v>35800</v>
      </c>
      <c r="G17" s="13">
        <v>104000</v>
      </c>
      <c r="H17" s="13">
        <v>82400</v>
      </c>
      <c r="I17" s="13">
        <v>87400</v>
      </c>
      <c r="J17" s="13">
        <v>13800</v>
      </c>
      <c r="K17" s="13"/>
    </row>
    <row r="18" spans="3:11" x14ac:dyDescent="0.2">
      <c r="C18" s="11" t="s">
        <v>30</v>
      </c>
      <c r="D18" s="13">
        <v>150300</v>
      </c>
      <c r="E18" s="13">
        <v>130400</v>
      </c>
      <c r="F18" s="13">
        <v>123200</v>
      </c>
      <c r="G18" s="13">
        <v>41000</v>
      </c>
      <c r="H18" s="13">
        <v>50100</v>
      </c>
      <c r="I18" s="13">
        <v>13500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-64200</v>
      </c>
      <c r="E20" s="13">
        <v>-62500</v>
      </c>
      <c r="F20" s="13">
        <v>-41300</v>
      </c>
      <c r="G20" s="13">
        <v>-78000</v>
      </c>
      <c r="H20" s="13">
        <v>-47800</v>
      </c>
      <c r="I20" s="13">
        <v>-36100</v>
      </c>
      <c r="J20" s="13">
        <v>-41800</v>
      </c>
      <c r="K20" s="13"/>
    </row>
    <row r="21" spans="3:11" x14ac:dyDescent="0.2">
      <c r="C21" s="11" t="s">
        <v>33</v>
      </c>
      <c r="D21" s="13">
        <v>91300</v>
      </c>
      <c r="E21" s="13">
        <v>73100</v>
      </c>
      <c r="F21" s="13">
        <v>88400</v>
      </c>
      <c r="G21" s="13">
        <v>-29300</v>
      </c>
      <c r="H21" s="13">
        <v>9800</v>
      </c>
      <c r="I21" s="13">
        <v>-17100</v>
      </c>
      <c r="J21" s="13">
        <v>-34900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86000</v>
      </c>
      <c r="E23" s="13">
        <v>67900</v>
      </c>
      <c r="F23" s="13">
        <v>81900</v>
      </c>
      <c r="G23" s="13">
        <v>-37000</v>
      </c>
      <c r="H23" s="13">
        <v>2300</v>
      </c>
      <c r="I23" s="13">
        <v>-22700</v>
      </c>
      <c r="J23" s="13">
        <v>-35900</v>
      </c>
      <c r="K23" s="13"/>
    </row>
    <row r="24" spans="3:11" x14ac:dyDescent="0.2">
      <c r="C24" s="11" t="s">
        <v>36</v>
      </c>
      <c r="D24" s="13">
        <v>24900</v>
      </c>
      <c r="E24" s="13">
        <v>18000</v>
      </c>
      <c r="F24" s="13">
        <v>24200</v>
      </c>
      <c r="G24" s="13">
        <v>-10100</v>
      </c>
      <c r="H24" s="13">
        <v>300</v>
      </c>
      <c r="I24" s="13">
        <v>100</v>
      </c>
      <c r="J24" s="13">
        <v>-18900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49900</v>
      </c>
      <c r="F26" s="13">
        <v>57700</v>
      </c>
      <c r="G26" s="13">
        <v>-26900</v>
      </c>
      <c r="H26" s="13">
        <v>2000</v>
      </c>
      <c r="I26" s="13">
        <v>-22700</v>
      </c>
      <c r="J26" s="13">
        <v>-17000</v>
      </c>
      <c r="K26" s="13"/>
    </row>
    <row r="27" spans="3:11" x14ac:dyDescent="0.2">
      <c r="C27" s="11" t="s">
        <v>38</v>
      </c>
      <c r="D27" s="13">
        <v>55100</v>
      </c>
      <c r="E27" s="13">
        <v>43800</v>
      </c>
      <c r="F27" s="13">
        <v>54100</v>
      </c>
      <c r="G27" s="13">
        <v>-34800</v>
      </c>
      <c r="H27" s="13">
        <v>-1800</v>
      </c>
      <c r="I27" s="13">
        <v>-25000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64200</v>
      </c>
      <c r="E32" s="13">
        <v>62500</v>
      </c>
      <c r="F32" s="13">
        <v>41300</v>
      </c>
      <c r="G32" s="13">
        <v>78000</v>
      </c>
      <c r="H32" s="13">
        <v>47800</v>
      </c>
      <c r="I32" s="13">
        <v>36100</v>
      </c>
      <c r="J32" s="13">
        <v>41800</v>
      </c>
      <c r="K32" s="13"/>
    </row>
    <row r="33" spans="2:11" x14ac:dyDescent="0.2">
      <c r="C33" s="11" t="s">
        <v>44</v>
      </c>
      <c r="D33" s="13">
        <v>55100</v>
      </c>
      <c r="E33" s="13">
        <v>43800</v>
      </c>
      <c r="F33" s="13">
        <v>54100</v>
      </c>
      <c r="G33" s="13">
        <v>-34800</v>
      </c>
      <c r="H33" s="13">
        <v>-1800</v>
      </c>
      <c r="I33" s="13">
        <v>-25000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43800</v>
      </c>
      <c r="F35" s="13">
        <v>54100</v>
      </c>
      <c r="G35" s="13">
        <v>-34800</v>
      </c>
      <c r="H35" s="13">
        <v>-1800</v>
      </c>
      <c r="I35" s="13">
        <v>-25000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33200</v>
      </c>
      <c r="F41" s="13">
        <v>64500</v>
      </c>
      <c r="G41" s="13">
        <v>54700</v>
      </c>
      <c r="H41" s="13">
        <v>17700</v>
      </c>
      <c r="I41" s="13">
        <v>23800</v>
      </c>
      <c r="J41" s="13">
        <v>12700</v>
      </c>
      <c r="K41" s="13"/>
    </row>
    <row r="42" spans="2:11" x14ac:dyDescent="0.2">
      <c r="C42" s="11" t="s">
        <v>50</v>
      </c>
      <c r="D42" s="13">
        <v>97300</v>
      </c>
      <c r="E42" s="13">
        <v>72400</v>
      </c>
      <c r="F42" s="13">
        <v>60000</v>
      </c>
      <c r="G42" s="13">
        <v>57300</v>
      </c>
      <c r="H42" s="13">
        <v>50100</v>
      </c>
      <c r="I42" s="13">
        <v>33900</v>
      </c>
      <c r="J42" s="13">
        <v>302800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11400</v>
      </c>
      <c r="E47" s="13">
        <v>10300</v>
      </c>
      <c r="F47" s="13">
        <v>9700</v>
      </c>
      <c r="G47" s="13">
        <v>9700</v>
      </c>
      <c r="H47" s="13">
        <v>10100</v>
      </c>
      <c r="I47" s="13">
        <v>9200</v>
      </c>
      <c r="J47" s="13">
        <v>307400</v>
      </c>
      <c r="K47" s="13"/>
    </row>
    <row r="48" spans="2:11" x14ac:dyDescent="0.2">
      <c r="C48" s="11" t="s">
        <v>56</v>
      </c>
      <c r="D48" s="13">
        <v>14100</v>
      </c>
      <c r="E48" s="13">
        <v>13200</v>
      </c>
      <c r="F48" s="13">
        <v>11800</v>
      </c>
      <c r="G48" s="13">
        <v>12400</v>
      </c>
      <c r="H48" s="13">
        <v>14400</v>
      </c>
      <c r="I48" s="13">
        <v>1200</v>
      </c>
      <c r="J48" s="13">
        <v>200</v>
      </c>
      <c r="K48" s="13"/>
    </row>
    <row r="49" spans="3:11" x14ac:dyDescent="0.2">
      <c r="C49" s="11" t="s">
        <v>57</v>
      </c>
      <c r="D49" s="13">
        <v>171400</v>
      </c>
      <c r="E49" s="13">
        <v>172800</v>
      </c>
      <c r="F49" s="13">
        <v>174300</v>
      </c>
      <c r="G49" s="13">
        <v>201900</v>
      </c>
      <c r="H49" s="13">
        <v>203300</v>
      </c>
      <c r="I49" s="13">
        <v>204800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2587800</v>
      </c>
      <c r="E54" s="13">
        <v>2259900</v>
      </c>
      <c r="F54" s="13">
        <v>1873100</v>
      </c>
      <c r="G54" s="13">
        <v>1642400</v>
      </c>
      <c r="H54" s="13">
        <v>1541700</v>
      </c>
      <c r="I54" s="13">
        <v>1381800</v>
      </c>
      <c r="J54" s="13">
        <v>635500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25500</v>
      </c>
      <c r="F57" s="13">
        <v>17000</v>
      </c>
      <c r="G57" s="13">
        <v>17600</v>
      </c>
      <c r="H57" s="13">
        <v>18500</v>
      </c>
      <c r="I57" s="13">
        <v>22600</v>
      </c>
      <c r="J57" s="13">
        <v>8200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10600</v>
      </c>
      <c r="F59" s="13">
        <v>11200</v>
      </c>
      <c r="G59" s="13">
        <v>13000</v>
      </c>
      <c r="H59" s="13">
        <v>14800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235500</v>
      </c>
      <c r="E61" s="13">
        <v>214300</v>
      </c>
      <c r="F61" s="13">
        <v>220000</v>
      </c>
      <c r="G61" s="13">
        <v>153700</v>
      </c>
      <c r="H61" s="13">
        <v>174600</v>
      </c>
      <c r="I61" s="13">
        <v>158800</v>
      </c>
      <c r="J61" s="13">
        <v>327600</v>
      </c>
      <c r="K61" s="13"/>
    </row>
    <row r="62" spans="3:11" x14ac:dyDescent="0.2">
      <c r="C62" s="11" t="s">
        <v>70</v>
      </c>
      <c r="D62" s="13">
        <v>21200</v>
      </c>
      <c r="E62" s="13">
        <v>26800</v>
      </c>
      <c r="F62" s="13">
        <v>18200</v>
      </c>
      <c r="G62" s="13">
        <v>800</v>
      </c>
      <c r="H62" s="13">
        <v>9300</v>
      </c>
      <c r="I62" s="13">
        <v>7000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2244800</v>
      </c>
      <c r="E66" s="13">
        <v>1958100</v>
      </c>
      <c r="F66" s="13">
        <v>1586000</v>
      </c>
      <c r="G66" s="13">
        <v>1411000</v>
      </c>
      <c r="H66" s="13">
        <v>1278500</v>
      </c>
      <c r="I66" s="13">
        <v>1119200</v>
      </c>
      <c r="J66" s="13">
        <v>348400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66700</v>
      </c>
      <c r="F72" s="13">
        <v>30600</v>
      </c>
      <c r="G72" s="13">
        <v>-23500</v>
      </c>
      <c r="H72" s="13">
        <v>11300</v>
      </c>
      <c r="I72" s="13">
        <v>13000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343000</v>
      </c>
      <c r="E76" s="13">
        <v>301700</v>
      </c>
      <c r="F76" s="13">
        <v>287000</v>
      </c>
      <c r="G76" s="13">
        <v>231400</v>
      </c>
      <c r="H76" s="13">
        <v>263100</v>
      </c>
      <c r="I76" s="13">
        <v>262600</v>
      </c>
      <c r="J76" s="13">
        <v>287200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55100</v>
      </c>
      <c r="E81" s="13">
        <v>43800</v>
      </c>
      <c r="F81" s="13">
        <v>54100</v>
      </c>
      <c r="G81" s="13">
        <v>-34800</v>
      </c>
      <c r="H81" s="13">
        <v>-1800</v>
      </c>
      <c r="I81" s="13">
        <v>-25000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6500</v>
      </c>
      <c r="G83" s="13">
        <v>7700</v>
      </c>
      <c r="H83" s="13">
        <v>7500</v>
      </c>
      <c r="I83" s="13">
        <v>5600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113800</v>
      </c>
      <c r="E89" s="13">
        <v>108700</v>
      </c>
      <c r="F89" s="13">
        <v>78700</v>
      </c>
      <c r="G89" s="13">
        <v>78700</v>
      </c>
      <c r="H89" s="13">
        <v>64900</v>
      </c>
      <c r="I89" s="13">
        <v>66600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-340700</v>
      </c>
      <c r="E94" s="13">
        <v>-449000</v>
      </c>
      <c r="F94" s="13">
        <v>-238300</v>
      </c>
      <c r="G94" s="13">
        <v>-171000</v>
      </c>
      <c r="H94" s="13">
        <v>-206500</v>
      </c>
      <c r="I94" s="13">
        <v>-23700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-7500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271200</v>
      </c>
      <c r="E100" s="13">
        <v>321400</v>
      </c>
      <c r="F100" s="13">
        <v>172000</v>
      </c>
      <c r="G100" s="13">
        <v>136500</v>
      </c>
      <c r="H100" s="13">
        <v>151700</v>
      </c>
      <c r="I100" s="13">
        <v>-27700</v>
      </c>
      <c r="J100" s="13">
        <v>-21600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-18900</v>
      </c>
      <c r="F102" s="13">
        <v>12400</v>
      </c>
      <c r="G102" s="13">
        <v>44200</v>
      </c>
      <c r="H102" s="13">
        <v>10100</v>
      </c>
      <c r="I102" s="13">
        <v>15200</v>
      </c>
      <c r="J102" s="13">
        <v>-8300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383900</v>
      </c>
      <c r="E8" s="13">
        <v>966400</v>
      </c>
      <c r="F8" s="13">
        <v>852300</v>
      </c>
      <c r="G8" s="13">
        <v>834300</v>
      </c>
      <c r="H8" s="13">
        <v>493100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303200</v>
      </c>
      <c r="E9" s="13">
        <v>852300</v>
      </c>
      <c r="F9" s="13">
        <v>686800</v>
      </c>
      <c r="G9" s="13">
        <v>761900</v>
      </c>
      <c r="H9" s="13">
        <v>450800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80700</v>
      </c>
      <c r="E10" s="13">
        <v>114100</v>
      </c>
      <c r="F10" s="13">
        <v>165500</v>
      </c>
      <c r="G10" s="13">
        <v>72400</v>
      </c>
      <c r="H10" s="13">
        <v>42300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565600</v>
      </c>
      <c r="E17" s="13">
        <v>1503200</v>
      </c>
      <c r="F17" s="13">
        <v>1080800</v>
      </c>
      <c r="G17" s="13">
        <v>1237400</v>
      </c>
      <c r="H17" s="13">
        <v>805700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-181700</v>
      </c>
      <c r="E18" s="13">
        <v>-536800</v>
      </c>
      <c r="F18" s="13">
        <v>-228500</v>
      </c>
      <c r="G18" s="13">
        <v>-403000</v>
      </c>
      <c r="H18" s="13">
        <v>-312700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1600</v>
      </c>
      <c r="F20" s="13">
        <v>-700</v>
      </c>
      <c r="G20" s="13">
        <v>-1400</v>
      </c>
      <c r="H20" s="13">
        <v>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-197600</v>
      </c>
      <c r="E21" s="13">
        <v>-517600</v>
      </c>
      <c r="F21" s="13">
        <v>-209900</v>
      </c>
      <c r="G21" s="13">
        <v>-390600</v>
      </c>
      <c r="H21" s="13">
        <v>-304700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-211800</v>
      </c>
      <c r="E23" s="13">
        <v>-535200</v>
      </c>
      <c r="F23" s="13">
        <v>-229300</v>
      </c>
      <c r="G23" s="13">
        <v>-404500</v>
      </c>
      <c r="H23" s="13">
        <v>-310200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-211800</v>
      </c>
      <c r="E26" s="13">
        <v>-535200</v>
      </c>
      <c r="F26" s="13">
        <v>-229300</v>
      </c>
      <c r="G26" s="13">
        <v>-404500</v>
      </c>
      <c r="H26" s="13">
        <v>-310200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-210000</v>
      </c>
      <c r="E27" s="13">
        <v>-579400</v>
      </c>
      <c r="F27" s="13">
        <v>-300900</v>
      </c>
      <c r="G27" s="13">
        <v>-483000</v>
      </c>
      <c r="H27" s="13">
        <v>-345700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-1600</v>
      </c>
      <c r="F32" s="13">
        <v>700</v>
      </c>
      <c r="G32" s="13">
        <v>1400</v>
      </c>
      <c r="H32" s="13">
        <v>-2400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-210000</v>
      </c>
      <c r="E33" s="13">
        <v>-579400</v>
      </c>
      <c r="F33" s="13">
        <v>-300900</v>
      </c>
      <c r="G33" s="13">
        <v>-483000</v>
      </c>
      <c r="H33" s="13">
        <v>-345700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-210000</v>
      </c>
      <c r="E35" s="13">
        <v>-579400</v>
      </c>
      <c r="F35" s="13">
        <v>-300900</v>
      </c>
      <c r="G35" s="13">
        <v>-483000</v>
      </c>
      <c r="H35" s="13">
        <v>-345700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147500</v>
      </c>
      <c r="F41" s="13">
        <v>120400</v>
      </c>
      <c r="G41" s="13">
        <v>76900</v>
      </c>
      <c r="H41" s="13">
        <v>363000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6300</v>
      </c>
      <c r="E42" s="13">
        <v>117300</v>
      </c>
      <c r="F42" s="13">
        <v>16600</v>
      </c>
      <c r="G42" s="13">
        <v>0</v>
      </c>
      <c r="H42" s="13">
        <v>23500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15500</v>
      </c>
      <c r="F43" s="13">
        <v>12900</v>
      </c>
      <c r="G43" s="13">
        <v>22900</v>
      </c>
      <c r="H43" s="13">
        <v>9700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20800</v>
      </c>
      <c r="F44" s="13">
        <v>24100</v>
      </c>
      <c r="G44" s="13">
        <v>23500</v>
      </c>
      <c r="H44" s="13">
        <v>18600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40500</v>
      </c>
      <c r="F45" s="13">
        <v>27500</v>
      </c>
      <c r="G45" s="13">
        <v>30200</v>
      </c>
      <c r="H45" s="13">
        <v>26300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22900</v>
      </c>
      <c r="E46" s="13">
        <v>341600</v>
      </c>
      <c r="F46" s="13">
        <v>201500</v>
      </c>
      <c r="G46" s="13">
        <v>153500</v>
      </c>
      <c r="H46" s="13">
        <v>441200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8700</v>
      </c>
      <c r="F47" s="13">
        <v>6700</v>
      </c>
      <c r="G47" s="13">
        <v>5500</v>
      </c>
      <c r="H47" s="13">
        <v>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122400</v>
      </c>
      <c r="F48" s="13">
        <v>85300</v>
      </c>
      <c r="G48" s="13">
        <v>125300</v>
      </c>
      <c r="H48" s="13">
        <v>67200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3300</v>
      </c>
      <c r="F49" s="13">
        <v>1000</v>
      </c>
      <c r="G49" s="13">
        <v>800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4000</v>
      </c>
      <c r="F52" s="13">
        <v>6100</v>
      </c>
      <c r="G52" s="13">
        <v>7100</v>
      </c>
      <c r="H52" s="13">
        <v>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480100</v>
      </c>
      <c r="F54" s="13">
        <v>300700</v>
      </c>
      <c r="G54" s="13">
        <v>292200</v>
      </c>
      <c r="H54" s="13">
        <v>521900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223200</v>
      </c>
      <c r="F57" s="13">
        <v>151300</v>
      </c>
      <c r="G57" s="13">
        <v>197300</v>
      </c>
      <c r="H57" s="13">
        <v>102800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130200</v>
      </c>
      <c r="F58" s="13">
        <v>150000</v>
      </c>
      <c r="G58" s="13">
        <v>28500</v>
      </c>
      <c r="H58" s="13">
        <v>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51700</v>
      </c>
      <c r="E59" s="13">
        <v>105300</v>
      </c>
      <c r="F59" s="13">
        <v>101600</v>
      </c>
      <c r="G59" s="13">
        <v>110400</v>
      </c>
      <c r="H59" s="13">
        <v>131200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233800</v>
      </c>
      <c r="E60" s="13">
        <v>458700</v>
      </c>
      <c r="F60" s="13">
        <v>402900</v>
      </c>
      <c r="G60" s="13">
        <v>336300</v>
      </c>
      <c r="H60" s="13">
        <v>236700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43800</v>
      </c>
      <c r="F62" s="13">
        <v>23800</v>
      </c>
      <c r="G62" s="13">
        <v>44900</v>
      </c>
      <c r="H62" s="13">
        <v>22000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241100</v>
      </c>
      <c r="E66" s="13">
        <v>503700</v>
      </c>
      <c r="F66" s="13">
        <v>426700</v>
      </c>
      <c r="G66" s="13">
        <v>381200</v>
      </c>
      <c r="H66" s="13">
        <v>258800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1160600</v>
      </c>
      <c r="G70" s="13">
        <v>1002600</v>
      </c>
      <c r="H70" s="13">
        <v>752200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-2091400</v>
      </c>
      <c r="E72" s="13">
        <v>-1881300</v>
      </c>
      <c r="F72" s="13">
        <v>-1305100</v>
      </c>
      <c r="G72" s="13">
        <v>-1012400</v>
      </c>
      <c r="H72" s="13">
        <v>-547900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-215900</v>
      </c>
      <c r="E76" s="13">
        <v>-23600</v>
      </c>
      <c r="F76" s="13">
        <v>-1286600</v>
      </c>
      <c r="G76" s="13">
        <v>-1091600</v>
      </c>
      <c r="H76" s="13">
        <v>-489100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-210000</v>
      </c>
      <c r="E81" s="13">
        <v>-579400</v>
      </c>
      <c r="F81" s="13">
        <v>-300900</v>
      </c>
      <c r="G81" s="13">
        <v>-483000</v>
      </c>
      <c r="H81" s="13">
        <v>-345700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17600</v>
      </c>
      <c r="F83" s="13">
        <v>19400</v>
      </c>
      <c r="G83" s="13">
        <v>13900</v>
      </c>
      <c r="H83" s="13">
        <v>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-94900</v>
      </c>
      <c r="E89" s="13">
        <v>-359900</v>
      </c>
      <c r="F89" s="13">
        <v>-224100</v>
      </c>
      <c r="G89" s="13">
        <v>-273400</v>
      </c>
      <c r="H89" s="13">
        <v>-239600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-19000</v>
      </c>
      <c r="F91" s="13">
        <v>-9600</v>
      </c>
      <c r="G91" s="13">
        <v>-29200</v>
      </c>
      <c r="H91" s="13">
        <v>-18000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80800</v>
      </c>
      <c r="E94" s="13">
        <v>-126200</v>
      </c>
      <c r="F94" s="13">
        <v>-32700</v>
      </c>
      <c r="G94" s="13">
        <v>-5000</v>
      </c>
      <c r="H94" s="13">
        <v>-47600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-129300</v>
      </c>
      <c r="E100" s="13">
        <v>513100</v>
      </c>
      <c r="F100" s="13">
        <v>316300</v>
      </c>
      <c r="G100" s="13">
        <v>-11400</v>
      </c>
      <c r="H100" s="13">
        <v>552400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-2800</v>
      </c>
      <c r="F101" s="13">
        <v>-9300</v>
      </c>
      <c r="G101" s="13">
        <v>4600</v>
      </c>
      <c r="H101" s="13">
        <v>3100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-145700</v>
      </c>
      <c r="E102" s="13">
        <v>24200</v>
      </c>
      <c r="F102" s="13">
        <v>50200</v>
      </c>
      <c r="G102" s="13">
        <v>-285200</v>
      </c>
      <c r="H102" s="13">
        <v>268300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7500</v>
      </c>
      <c r="E8" s="13">
        <v>8200</v>
      </c>
      <c r="F8" s="13">
        <v>13300</v>
      </c>
      <c r="G8" s="13">
        <v>10100</v>
      </c>
      <c r="H8" s="13">
        <v>11600</v>
      </c>
      <c r="I8" s="13">
        <v>8600</v>
      </c>
      <c r="J8" s="13">
        <v>8400</v>
      </c>
      <c r="K8" s="13"/>
    </row>
    <row r="9" spans="1:11" x14ac:dyDescent="0.2">
      <c r="C9" s="11" t="s">
        <v>22</v>
      </c>
      <c r="D9" s="13">
        <v>5300</v>
      </c>
      <c r="E9" s="13">
        <v>4300</v>
      </c>
      <c r="F9" s="13">
        <v>4700</v>
      </c>
      <c r="G9" s="13">
        <v>5900</v>
      </c>
      <c r="H9" s="13">
        <v>3900</v>
      </c>
      <c r="I9" s="13">
        <v>2800</v>
      </c>
      <c r="J9" s="13">
        <v>2100</v>
      </c>
      <c r="K9" s="13"/>
    </row>
    <row r="10" spans="1:11" x14ac:dyDescent="0.2">
      <c r="C10" s="11" t="s">
        <v>23</v>
      </c>
      <c r="D10" s="13">
        <v>2200</v>
      </c>
      <c r="E10" s="13">
        <v>3900</v>
      </c>
      <c r="F10" s="13">
        <v>8500</v>
      </c>
      <c r="G10" s="13">
        <v>4100</v>
      </c>
      <c r="H10" s="13">
        <v>7600</v>
      </c>
      <c r="I10" s="13">
        <v>5800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3600</v>
      </c>
      <c r="F12" s="13">
        <v>3500</v>
      </c>
      <c r="G12" s="13">
        <v>3600</v>
      </c>
      <c r="H12" s="13">
        <v>7400</v>
      </c>
      <c r="I12" s="13">
        <v>4200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700</v>
      </c>
      <c r="G14" s="13">
        <v>200</v>
      </c>
      <c r="H14" s="13">
        <v>2300</v>
      </c>
      <c r="I14" s="13">
        <v>0</v>
      </c>
      <c r="J14" s="13">
        <v>3900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700</v>
      </c>
      <c r="G15" s="13">
        <v>600</v>
      </c>
      <c r="H15" s="13">
        <v>500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16200</v>
      </c>
      <c r="F17" s="13">
        <v>15900</v>
      </c>
      <c r="G17" s="13">
        <v>18700</v>
      </c>
      <c r="H17" s="13">
        <v>18500</v>
      </c>
      <c r="I17" s="13">
        <v>14400</v>
      </c>
      <c r="J17" s="13">
        <v>17900</v>
      </c>
      <c r="K17" s="13"/>
    </row>
    <row r="18" spans="3:11" x14ac:dyDescent="0.2">
      <c r="C18" s="11" t="s">
        <v>30</v>
      </c>
      <c r="D18" s="13">
        <v>-9300</v>
      </c>
      <c r="E18" s="13">
        <v>-8000</v>
      </c>
      <c r="F18" s="13">
        <v>-2600</v>
      </c>
      <c r="G18" s="13">
        <v>-8600</v>
      </c>
      <c r="H18" s="13">
        <v>-7000</v>
      </c>
      <c r="I18" s="13">
        <v>-5800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-7300</v>
      </c>
      <c r="F21" s="13">
        <v>-1900</v>
      </c>
      <c r="G21" s="13">
        <v>-8000</v>
      </c>
      <c r="H21" s="13">
        <v>-6600</v>
      </c>
      <c r="I21" s="13">
        <v>-5400</v>
      </c>
      <c r="J21" s="13">
        <v>-8700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-10100</v>
      </c>
      <c r="E23" s="13">
        <v>-8300</v>
      </c>
      <c r="F23" s="13">
        <v>-2900</v>
      </c>
      <c r="G23" s="13">
        <v>-8800</v>
      </c>
      <c r="H23" s="13">
        <v>-7200</v>
      </c>
      <c r="I23" s="13">
        <v>-5900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-8300</v>
      </c>
      <c r="F26" s="13">
        <v>-2900</v>
      </c>
      <c r="G26" s="13">
        <v>-8800</v>
      </c>
      <c r="H26" s="13">
        <v>-7200</v>
      </c>
      <c r="I26" s="13">
        <v>-5900</v>
      </c>
      <c r="J26" s="13">
        <v>-9500</v>
      </c>
      <c r="K26" s="13"/>
    </row>
    <row r="27" spans="3:11" x14ac:dyDescent="0.2">
      <c r="C27" s="11" t="s">
        <v>38</v>
      </c>
      <c r="D27" s="13">
        <v>-10100</v>
      </c>
      <c r="E27" s="13">
        <v>-8300</v>
      </c>
      <c r="F27" s="13">
        <v>-2900</v>
      </c>
      <c r="G27" s="13">
        <v>-8800</v>
      </c>
      <c r="H27" s="13">
        <v>-7200</v>
      </c>
      <c r="I27" s="13">
        <v>-5900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-8300</v>
      </c>
      <c r="F33" s="13">
        <v>-2900</v>
      </c>
      <c r="G33" s="13">
        <v>-8800</v>
      </c>
      <c r="H33" s="13">
        <v>-7200</v>
      </c>
      <c r="I33" s="13">
        <v>-5900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-8300</v>
      </c>
      <c r="F35" s="13">
        <v>-2900</v>
      </c>
      <c r="G35" s="13">
        <v>-8800</v>
      </c>
      <c r="H35" s="13">
        <v>-7200</v>
      </c>
      <c r="I35" s="13">
        <v>-5900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3300</v>
      </c>
      <c r="G41" s="13">
        <v>300</v>
      </c>
      <c r="H41" s="13">
        <v>600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1200</v>
      </c>
      <c r="G43" s="13">
        <v>1100</v>
      </c>
      <c r="H43" s="13">
        <v>1200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600</v>
      </c>
      <c r="H45" s="13">
        <v>700</v>
      </c>
      <c r="I45" s="13">
        <v>200</v>
      </c>
      <c r="J45" s="13">
        <v>1200</v>
      </c>
      <c r="K45" s="13"/>
    </row>
    <row r="46" spans="2:11" x14ac:dyDescent="0.2">
      <c r="C46" s="11" t="s">
        <v>54</v>
      </c>
      <c r="D46" s="13">
        <v>1700</v>
      </c>
      <c r="E46" s="13">
        <v>1500</v>
      </c>
      <c r="F46" s="13">
        <v>4900</v>
      </c>
      <c r="G46" s="13">
        <v>2000</v>
      </c>
      <c r="H46" s="13">
        <v>2500</v>
      </c>
      <c r="I46" s="13">
        <v>1600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>
        <v>1300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1500</v>
      </c>
      <c r="F49" s="13">
        <v>1900</v>
      </c>
      <c r="G49" s="13">
        <v>2300</v>
      </c>
      <c r="H49" s="13">
        <v>2300</v>
      </c>
      <c r="I49" s="13">
        <v>1500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100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4400</v>
      </c>
      <c r="F54" s="13">
        <v>8200</v>
      </c>
      <c r="G54" s="13">
        <v>5900</v>
      </c>
      <c r="H54" s="13">
        <v>7400</v>
      </c>
      <c r="I54" s="13">
        <v>3100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1900</v>
      </c>
      <c r="G57" s="13">
        <v>3300</v>
      </c>
      <c r="H57" s="13">
        <v>1700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2700</v>
      </c>
      <c r="E58" s="13">
        <v>900</v>
      </c>
      <c r="F58" s="13">
        <v>600</v>
      </c>
      <c r="G58" s="13">
        <v>700</v>
      </c>
      <c r="H58" s="13">
        <v>1300</v>
      </c>
      <c r="I58" s="13">
        <v>2200</v>
      </c>
      <c r="J58" s="13">
        <v>1000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1500</v>
      </c>
      <c r="G59" s="13">
        <v>1300</v>
      </c>
      <c r="H59" s="13">
        <v>3000</v>
      </c>
      <c r="I59" s="13">
        <v>2200</v>
      </c>
      <c r="J59" s="13">
        <v>900</v>
      </c>
      <c r="K59" s="13"/>
    </row>
    <row r="60" spans="3:11" x14ac:dyDescent="0.2">
      <c r="C60" s="11" t="s">
        <v>68</v>
      </c>
      <c r="D60" s="13">
        <v>8400</v>
      </c>
      <c r="E60" s="13">
        <v>6000</v>
      </c>
      <c r="F60" s="13">
        <v>4100</v>
      </c>
      <c r="G60" s="13">
        <v>5200</v>
      </c>
      <c r="H60" s="13">
        <v>6100</v>
      </c>
      <c r="I60" s="13">
        <v>5600</v>
      </c>
      <c r="J60" s="13">
        <v>2700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1500</v>
      </c>
      <c r="G61" s="13">
        <v>1600</v>
      </c>
      <c r="H61" s="13">
        <v>200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800</v>
      </c>
      <c r="G62" s="13">
        <v>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9700</v>
      </c>
      <c r="F66" s="13">
        <v>6400</v>
      </c>
      <c r="G66" s="13">
        <v>7600</v>
      </c>
      <c r="H66" s="13">
        <v>7100</v>
      </c>
      <c r="I66" s="13">
        <v>5800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-107800</v>
      </c>
      <c r="F72" s="13">
        <v>-99600</v>
      </c>
      <c r="G72" s="13">
        <v>-96700</v>
      </c>
      <c r="H72" s="13">
        <v>-87800</v>
      </c>
      <c r="I72" s="13">
        <v>-80600</v>
      </c>
      <c r="J72" s="13">
        <v>-74700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-5300</v>
      </c>
      <c r="F76" s="13">
        <v>1700</v>
      </c>
      <c r="G76" s="13">
        <v>-1700</v>
      </c>
      <c r="H76" s="13">
        <v>300</v>
      </c>
      <c r="I76" s="13">
        <v>-2600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-10100</v>
      </c>
      <c r="E81" s="13">
        <v>-8300</v>
      </c>
      <c r="F81" s="13">
        <v>-2900</v>
      </c>
      <c r="G81" s="13">
        <v>-8800</v>
      </c>
      <c r="H81" s="13">
        <v>-7200</v>
      </c>
      <c r="I81" s="13">
        <v>-5900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600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-4500</v>
      </c>
      <c r="F89" s="13">
        <v>-1300</v>
      </c>
      <c r="G89" s="13">
        <v>-5700</v>
      </c>
      <c r="H89" s="13">
        <v>-4500</v>
      </c>
      <c r="I89" s="13">
        <v>-2400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-300</v>
      </c>
      <c r="G94" s="13">
        <v>-600</v>
      </c>
      <c r="H94" s="13">
        <v>-3500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2400</v>
      </c>
      <c r="F100" s="13">
        <v>4700</v>
      </c>
      <c r="G100" s="13">
        <v>6000</v>
      </c>
      <c r="H100" s="13">
        <v>8100</v>
      </c>
      <c r="I100" s="13">
        <v>1100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-2500</v>
      </c>
      <c r="F102" s="13">
        <v>3000</v>
      </c>
      <c r="G102" s="13">
        <v>-300</v>
      </c>
      <c r="H102" s="13">
        <v>100</v>
      </c>
      <c r="I102" s="13">
        <v>-1700</v>
      </c>
      <c r="J102" s="13">
        <v>1600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705500</v>
      </c>
      <c r="E8" s="13">
        <v>687400</v>
      </c>
      <c r="F8" s="13">
        <v>677100</v>
      </c>
      <c r="G8" s="13">
        <v>592600</v>
      </c>
      <c r="H8" s="13">
        <v>748600</v>
      </c>
      <c r="I8" s="13">
        <v>742400</v>
      </c>
      <c r="J8" s="13">
        <v>701000</v>
      </c>
      <c r="K8" s="13"/>
    </row>
    <row r="9" spans="1:11" x14ac:dyDescent="0.2">
      <c r="C9" s="11" t="s">
        <v>22</v>
      </c>
      <c r="D9" s="13">
        <v>501700</v>
      </c>
      <c r="E9" s="13">
        <v>489200</v>
      </c>
      <c r="F9" s="13">
        <v>480000</v>
      </c>
      <c r="G9" s="13">
        <v>414000</v>
      </c>
      <c r="H9" s="13">
        <v>531300</v>
      </c>
      <c r="I9" s="13">
        <v>534500</v>
      </c>
      <c r="J9" s="13">
        <v>513300</v>
      </c>
      <c r="K9" s="13"/>
    </row>
    <row r="10" spans="1:11" x14ac:dyDescent="0.2">
      <c r="C10" s="11" t="s">
        <v>23</v>
      </c>
      <c r="D10" s="13">
        <v>203800</v>
      </c>
      <c r="E10" s="13">
        <v>198200</v>
      </c>
      <c r="F10" s="13">
        <v>197100</v>
      </c>
      <c r="G10" s="13">
        <v>178500</v>
      </c>
      <c r="H10" s="13">
        <v>217300</v>
      </c>
      <c r="I10" s="13">
        <v>207900</v>
      </c>
      <c r="J10" s="13">
        <v>187700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2500</v>
      </c>
      <c r="G12" s="13">
        <v>2900</v>
      </c>
      <c r="H12" s="13">
        <v>3000</v>
      </c>
      <c r="I12" s="13">
        <v>3300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-900</v>
      </c>
      <c r="F14" s="13">
        <v>3200</v>
      </c>
      <c r="G14" s="13">
        <v>106400</v>
      </c>
      <c r="H14" s="13">
        <v>1700</v>
      </c>
      <c r="I14" s="13">
        <v>4000</v>
      </c>
      <c r="J14" s="13">
        <v>17900</v>
      </c>
      <c r="K14" s="13"/>
    </row>
    <row r="15" spans="1:11" x14ac:dyDescent="0.2">
      <c r="C15" s="11" t="s">
        <v>28</v>
      </c>
      <c r="D15" s="13">
        <v>10100</v>
      </c>
      <c r="E15" s="13">
        <v>10700</v>
      </c>
      <c r="F15" s="13">
        <v>12000</v>
      </c>
      <c r="G15" s="13">
        <v>13500</v>
      </c>
      <c r="H15" s="13">
        <v>16700</v>
      </c>
      <c r="I15" s="13">
        <v>12000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707400</v>
      </c>
      <c r="E17" s="13">
        <v>667600</v>
      </c>
      <c r="F17" s="13">
        <v>659000</v>
      </c>
      <c r="G17" s="13">
        <v>693800</v>
      </c>
      <c r="H17" s="13">
        <v>724400</v>
      </c>
      <c r="I17" s="13">
        <v>720100</v>
      </c>
      <c r="J17" s="13">
        <v>696800</v>
      </c>
      <c r="K17" s="13"/>
    </row>
    <row r="18" spans="3:11" x14ac:dyDescent="0.2">
      <c r="C18" s="11" t="s">
        <v>30</v>
      </c>
      <c r="D18" s="13">
        <v>-1900</v>
      </c>
      <c r="E18" s="13">
        <v>19800</v>
      </c>
      <c r="F18" s="13">
        <v>18200</v>
      </c>
      <c r="G18" s="13">
        <v>-101200</v>
      </c>
      <c r="H18" s="13">
        <v>24100</v>
      </c>
      <c r="I18" s="13">
        <v>22200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32200</v>
      </c>
      <c r="E21" s="13">
        <v>53100</v>
      </c>
      <c r="F21" s="13">
        <v>53100</v>
      </c>
      <c r="G21" s="13">
        <v>-65500</v>
      </c>
      <c r="H21" s="13">
        <v>62700</v>
      </c>
      <c r="I21" s="13">
        <v>56600</v>
      </c>
      <c r="J21" s="13">
        <v>35500</v>
      </c>
      <c r="K21" s="13"/>
    </row>
    <row r="22" spans="3:11" x14ac:dyDescent="0.2">
      <c r="C22" s="11" t="s">
        <v>34</v>
      </c>
      <c r="D22" s="13">
        <v>16800</v>
      </c>
      <c r="E22" s="13">
        <v>10500</v>
      </c>
      <c r="F22" s="13">
        <v>10900</v>
      </c>
      <c r="G22" s="13">
        <v>13000</v>
      </c>
      <c r="H22" s="13">
        <v>13700</v>
      </c>
      <c r="I22" s="13">
        <v>8000</v>
      </c>
      <c r="J22" s="13">
        <v>4400</v>
      </c>
      <c r="K22" s="13"/>
    </row>
    <row r="23" spans="3:11" x14ac:dyDescent="0.2">
      <c r="C23" s="11" t="s">
        <v>35</v>
      </c>
      <c r="D23" s="13">
        <v>-18700</v>
      </c>
      <c r="E23" s="13">
        <v>9300</v>
      </c>
      <c r="F23" s="13">
        <v>7300</v>
      </c>
      <c r="G23" s="13">
        <v>-114200</v>
      </c>
      <c r="H23" s="13">
        <v>10400</v>
      </c>
      <c r="I23" s="13">
        <v>14300</v>
      </c>
      <c r="J23" s="13">
        <v>-200</v>
      </c>
      <c r="K23" s="13"/>
    </row>
    <row r="24" spans="3:11" x14ac:dyDescent="0.2">
      <c r="C24" s="11" t="s">
        <v>36</v>
      </c>
      <c r="D24" s="13">
        <v>-1200</v>
      </c>
      <c r="E24" s="13">
        <v>2700</v>
      </c>
      <c r="F24" s="13">
        <v>3400</v>
      </c>
      <c r="G24" s="13">
        <v>-14700</v>
      </c>
      <c r="H24" s="13">
        <v>4400</v>
      </c>
      <c r="I24" s="13">
        <v>6200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6600</v>
      </c>
      <c r="F26" s="13">
        <v>3900</v>
      </c>
      <c r="G26" s="13">
        <v>-99500</v>
      </c>
      <c r="H26" s="13">
        <v>6100</v>
      </c>
      <c r="I26" s="13">
        <v>8100</v>
      </c>
      <c r="J26" s="13">
        <v>-300</v>
      </c>
      <c r="K26" s="13"/>
    </row>
    <row r="27" spans="3:11" x14ac:dyDescent="0.2">
      <c r="C27" s="11" t="s">
        <v>38</v>
      </c>
      <c r="D27" s="13">
        <v>-17500</v>
      </c>
      <c r="E27" s="13">
        <v>6500</v>
      </c>
      <c r="F27" s="13">
        <v>3900</v>
      </c>
      <c r="G27" s="13">
        <v>-99500</v>
      </c>
      <c r="H27" s="13">
        <v>6100</v>
      </c>
      <c r="I27" s="13">
        <v>8100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-17500</v>
      </c>
      <c r="E33" s="13">
        <v>6500</v>
      </c>
      <c r="F33" s="13">
        <v>3900</v>
      </c>
      <c r="G33" s="13">
        <v>-99500</v>
      </c>
      <c r="H33" s="13">
        <v>6100</v>
      </c>
      <c r="I33" s="13">
        <v>6800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6500</v>
      </c>
      <c r="F35" s="13">
        <v>3900</v>
      </c>
      <c r="G35" s="13">
        <v>-99500</v>
      </c>
      <c r="H35" s="13">
        <v>6100</v>
      </c>
      <c r="I35" s="13">
        <v>6800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20500</v>
      </c>
      <c r="F41" s="13">
        <v>24100</v>
      </c>
      <c r="G41" s="13">
        <v>25800</v>
      </c>
      <c r="H41" s="13">
        <v>15000</v>
      </c>
      <c r="I41" s="13">
        <v>25500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132800</v>
      </c>
      <c r="E43" s="13">
        <v>123700</v>
      </c>
      <c r="F43" s="13">
        <v>109500</v>
      </c>
      <c r="G43" s="13">
        <v>107600</v>
      </c>
      <c r="H43" s="13">
        <v>136000</v>
      </c>
      <c r="I43" s="13">
        <v>148300</v>
      </c>
      <c r="J43" s="13">
        <v>138100</v>
      </c>
      <c r="K43" s="13"/>
    </row>
    <row r="44" spans="2:11" x14ac:dyDescent="0.2">
      <c r="C44" s="11" t="s">
        <v>52</v>
      </c>
      <c r="D44" s="13">
        <v>15300</v>
      </c>
      <c r="E44" s="13">
        <v>13600</v>
      </c>
      <c r="F44" s="13">
        <v>12700</v>
      </c>
      <c r="G44" s="13">
        <v>13100</v>
      </c>
      <c r="H44" s="13">
        <v>13400</v>
      </c>
      <c r="I44" s="13">
        <v>13100</v>
      </c>
      <c r="J44" s="13">
        <v>10500</v>
      </c>
      <c r="K44" s="13"/>
    </row>
    <row r="45" spans="2:11" x14ac:dyDescent="0.2">
      <c r="C45" s="11" t="s">
        <v>53</v>
      </c>
      <c r="D45" s="13">
        <v>14600</v>
      </c>
      <c r="E45" s="13">
        <v>10200</v>
      </c>
      <c r="F45" s="13">
        <v>15000</v>
      </c>
      <c r="G45" s="13">
        <v>16100</v>
      </c>
      <c r="H45" s="13">
        <v>14700</v>
      </c>
      <c r="I45" s="13">
        <v>15900</v>
      </c>
      <c r="J45" s="13">
        <v>18900</v>
      </c>
      <c r="K45" s="13"/>
    </row>
    <row r="46" spans="2:11" x14ac:dyDescent="0.2">
      <c r="C46" s="11" t="s">
        <v>54</v>
      </c>
      <c r="D46" s="13">
        <v>180400</v>
      </c>
      <c r="E46" s="13">
        <v>167900</v>
      </c>
      <c r="F46" s="13">
        <v>161300</v>
      </c>
      <c r="G46" s="13">
        <v>162600</v>
      </c>
      <c r="H46" s="13">
        <v>179200</v>
      </c>
      <c r="I46" s="13">
        <v>202800</v>
      </c>
      <c r="J46" s="13">
        <v>195000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118500</v>
      </c>
      <c r="E48" s="13">
        <v>114500</v>
      </c>
      <c r="F48" s="13">
        <v>129000</v>
      </c>
      <c r="G48" s="13">
        <v>139400</v>
      </c>
      <c r="H48" s="13">
        <v>144400</v>
      </c>
      <c r="I48" s="13">
        <v>93900</v>
      </c>
      <c r="J48" s="13">
        <v>87100</v>
      </c>
      <c r="K48" s="13"/>
    </row>
    <row r="49" spans="3:11" x14ac:dyDescent="0.2">
      <c r="C49" s="11" t="s">
        <v>57</v>
      </c>
      <c r="D49" s="13">
        <v>231300</v>
      </c>
      <c r="E49" s="13">
        <v>248700</v>
      </c>
      <c r="F49" s="13">
        <v>264800</v>
      </c>
      <c r="G49" s="13">
        <v>274600</v>
      </c>
      <c r="H49" s="13">
        <v>391900</v>
      </c>
      <c r="I49" s="13">
        <v>390700</v>
      </c>
      <c r="J49" s="13">
        <v>267200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3900</v>
      </c>
      <c r="F52" s="13">
        <v>7000</v>
      </c>
      <c r="G52" s="13">
        <v>6700</v>
      </c>
      <c r="H52" s="13">
        <v>4400</v>
      </c>
      <c r="I52" s="13">
        <v>6700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534800</v>
      </c>
      <c r="E54" s="13">
        <v>534900</v>
      </c>
      <c r="F54" s="13">
        <v>562200</v>
      </c>
      <c r="G54" s="13">
        <v>583300</v>
      </c>
      <c r="H54" s="13">
        <v>719900</v>
      </c>
      <c r="I54" s="13">
        <v>694000</v>
      </c>
      <c r="J54" s="13">
        <v>554400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12500</v>
      </c>
      <c r="F57" s="13">
        <v>12900</v>
      </c>
      <c r="G57" s="13">
        <v>14200</v>
      </c>
      <c r="H57" s="13">
        <v>15000</v>
      </c>
      <c r="I57" s="13">
        <v>13900</v>
      </c>
      <c r="J57" s="13">
        <v>10400</v>
      </c>
      <c r="K57" s="13"/>
    </row>
    <row r="58" spans="3:11" x14ac:dyDescent="0.2">
      <c r="C58" s="11" t="s">
        <v>66</v>
      </c>
      <c r="D58" s="13">
        <v>14100</v>
      </c>
      <c r="E58" s="13">
        <v>11600</v>
      </c>
      <c r="F58" s="13">
        <v>23900</v>
      </c>
      <c r="G58" s="13">
        <v>14400</v>
      </c>
      <c r="H58" s="13">
        <v>10700</v>
      </c>
      <c r="I58" s="13">
        <v>10800</v>
      </c>
      <c r="J58" s="13">
        <v>8200</v>
      </c>
      <c r="K58" s="13"/>
    </row>
    <row r="59" spans="3:11" x14ac:dyDescent="0.2">
      <c r="C59" s="11" t="s">
        <v>67</v>
      </c>
      <c r="D59" s="13">
        <v>85400</v>
      </c>
      <c r="E59" s="13">
        <v>79600</v>
      </c>
      <c r="F59" s="13">
        <v>84600</v>
      </c>
      <c r="G59" s="13">
        <v>81200</v>
      </c>
      <c r="H59" s="13">
        <v>83500</v>
      </c>
      <c r="I59" s="13">
        <v>75900</v>
      </c>
      <c r="J59" s="13">
        <v>71600</v>
      </c>
      <c r="K59" s="13"/>
    </row>
    <row r="60" spans="3:11" x14ac:dyDescent="0.2">
      <c r="C60" s="11" t="s">
        <v>68</v>
      </c>
      <c r="D60" s="13">
        <v>116500</v>
      </c>
      <c r="E60" s="13">
        <v>103700</v>
      </c>
      <c r="F60" s="13">
        <v>121400</v>
      </c>
      <c r="G60" s="13">
        <v>109800</v>
      </c>
      <c r="H60" s="13">
        <v>109200</v>
      </c>
      <c r="I60" s="13">
        <v>100500</v>
      </c>
      <c r="J60" s="13">
        <v>90200</v>
      </c>
      <c r="K60" s="13"/>
    </row>
    <row r="61" spans="3:11" x14ac:dyDescent="0.2">
      <c r="C61" s="11" t="s">
        <v>69</v>
      </c>
      <c r="D61" s="13">
        <v>192800</v>
      </c>
      <c r="E61" s="13">
        <v>193900</v>
      </c>
      <c r="F61" s="13">
        <v>192200</v>
      </c>
      <c r="G61" s="13">
        <v>220700</v>
      </c>
      <c r="H61" s="13">
        <v>261200</v>
      </c>
      <c r="I61" s="13">
        <v>292900</v>
      </c>
      <c r="J61" s="13">
        <v>173300</v>
      </c>
      <c r="K61" s="13"/>
    </row>
    <row r="62" spans="3:11" x14ac:dyDescent="0.2">
      <c r="C62" s="11" t="s">
        <v>70</v>
      </c>
      <c r="D62" s="13">
        <v>35000</v>
      </c>
      <c r="E62" s="13">
        <v>38600</v>
      </c>
      <c r="F62" s="13">
        <v>47700</v>
      </c>
      <c r="G62" s="13">
        <v>55600</v>
      </c>
      <c r="H62" s="13">
        <v>63500</v>
      </c>
      <c r="I62" s="13">
        <v>29600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344600</v>
      </c>
      <c r="E66" s="13">
        <v>336500</v>
      </c>
      <c r="F66" s="13">
        <v>361500</v>
      </c>
      <c r="G66" s="13">
        <v>386300</v>
      </c>
      <c r="H66" s="13">
        <v>434100</v>
      </c>
      <c r="I66" s="13">
        <v>423100</v>
      </c>
      <c r="J66" s="13">
        <v>283800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-11500</v>
      </c>
      <c r="F72" s="13">
        <v>-18000</v>
      </c>
      <c r="G72" s="13">
        <v>-21800</v>
      </c>
      <c r="H72" s="13">
        <v>77600</v>
      </c>
      <c r="I72" s="13">
        <v>71600</v>
      </c>
      <c r="J72" s="13">
        <v>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190200</v>
      </c>
      <c r="E76" s="13">
        <v>198400</v>
      </c>
      <c r="F76" s="13">
        <v>200700</v>
      </c>
      <c r="G76" s="13">
        <v>197000</v>
      </c>
      <c r="H76" s="13">
        <v>285800</v>
      </c>
      <c r="I76" s="13">
        <v>270900</v>
      </c>
      <c r="J76" s="13">
        <v>270600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-17500</v>
      </c>
      <c r="E81" s="13">
        <v>6500</v>
      </c>
      <c r="F81" s="13">
        <v>3900</v>
      </c>
      <c r="G81" s="13">
        <v>-99500</v>
      </c>
      <c r="H81" s="13">
        <v>6100</v>
      </c>
      <c r="I81" s="13">
        <v>6800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33300</v>
      </c>
      <c r="F83" s="13">
        <v>34900</v>
      </c>
      <c r="G83" s="13">
        <v>35700</v>
      </c>
      <c r="H83" s="13">
        <v>38500</v>
      </c>
      <c r="I83" s="13">
        <v>34400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26400</v>
      </c>
      <c r="F89" s="13">
        <v>42300</v>
      </c>
      <c r="G89" s="13">
        <v>67800</v>
      </c>
      <c r="H89" s="13">
        <v>59100</v>
      </c>
      <c r="I89" s="13">
        <v>41700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-12600</v>
      </c>
      <c r="F91" s="13">
        <v>-18200</v>
      </c>
      <c r="G91" s="13">
        <v>-15400</v>
      </c>
      <c r="H91" s="13">
        <v>-22000</v>
      </c>
      <c r="I91" s="13">
        <v>-20600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-12200</v>
      </c>
      <c r="F94" s="13">
        <v>-18600</v>
      </c>
      <c r="G94" s="13">
        <v>-15000</v>
      </c>
      <c r="H94" s="13">
        <v>-25300</v>
      </c>
      <c r="I94" s="13">
        <v>-155500</v>
      </c>
      <c r="J94" s="13">
        <v>-102800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-16300</v>
      </c>
      <c r="F100" s="13">
        <v>-23200</v>
      </c>
      <c r="G100" s="13">
        <v>-44200</v>
      </c>
      <c r="H100" s="13">
        <v>-44100</v>
      </c>
      <c r="I100" s="13">
        <v>114000</v>
      </c>
      <c r="J100" s="13">
        <v>53000</v>
      </c>
      <c r="K100" s="13"/>
    </row>
    <row r="101" spans="3:11" x14ac:dyDescent="0.2">
      <c r="C101" s="11" t="s">
        <v>19</v>
      </c>
      <c r="D101" s="13">
        <v>200</v>
      </c>
      <c r="E101" s="13">
        <v>-1500</v>
      </c>
      <c r="F101" s="13">
        <v>-2100</v>
      </c>
      <c r="G101" s="13">
        <v>2100</v>
      </c>
      <c r="H101" s="13">
        <v>-200</v>
      </c>
      <c r="I101" s="13">
        <v>-2200</v>
      </c>
      <c r="J101" s="13">
        <v>2300</v>
      </c>
      <c r="K101" s="13"/>
    </row>
    <row r="102" spans="3:11" x14ac:dyDescent="0.2">
      <c r="C102" s="11" t="s">
        <v>20</v>
      </c>
      <c r="D102" s="13">
        <v>-2800</v>
      </c>
      <c r="E102" s="13">
        <v>-3600</v>
      </c>
      <c r="F102" s="13">
        <v>-1700</v>
      </c>
      <c r="G102" s="13">
        <v>10700</v>
      </c>
      <c r="H102" s="13">
        <v>-10500</v>
      </c>
      <c r="I102" s="13">
        <v>-2000</v>
      </c>
      <c r="J102" s="13">
        <v>8400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42797000</v>
      </c>
      <c r="E8" s="13">
        <v>37840000</v>
      </c>
      <c r="F8" s="13">
        <v>36242000</v>
      </c>
      <c r="G8" s="13">
        <v>32647000</v>
      </c>
      <c r="H8" s="13">
        <v>39431000</v>
      </c>
      <c r="I8" s="13">
        <v>40827000</v>
      </c>
      <c r="J8" s="13">
        <v>36588000</v>
      </c>
      <c r="K8" s="13"/>
    </row>
    <row r="9" spans="1:11" x14ac:dyDescent="0.2">
      <c r="C9" s="11" t="s">
        <v>22</v>
      </c>
      <c r="D9" s="13">
        <v>37185000</v>
      </c>
      <c r="E9" s="13">
        <v>33188000</v>
      </c>
      <c r="F9" s="13">
        <v>31097000</v>
      </c>
      <c r="G9" s="13">
        <v>28207000</v>
      </c>
      <c r="H9" s="13">
        <v>34022000</v>
      </c>
      <c r="I9" s="13">
        <v>35055000</v>
      </c>
      <c r="J9" s="13">
        <v>30895000</v>
      </c>
      <c r="K9" s="13"/>
    </row>
    <row r="10" spans="1:11" x14ac:dyDescent="0.2">
      <c r="C10" s="11" t="s">
        <v>23</v>
      </c>
      <c r="D10" s="13">
        <v>5612000</v>
      </c>
      <c r="E10" s="13">
        <v>4652000</v>
      </c>
      <c r="F10" s="13">
        <v>5145000</v>
      </c>
      <c r="G10" s="13">
        <v>4440000</v>
      </c>
      <c r="H10" s="13">
        <v>5409000</v>
      </c>
      <c r="I10" s="13">
        <v>5772000</v>
      </c>
      <c r="J10" s="13">
        <v>5693000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277000</v>
      </c>
      <c r="E14" s="13">
        <v>482000</v>
      </c>
      <c r="F14" s="13">
        <v>36000</v>
      </c>
      <c r="G14" s="13">
        <v>618000</v>
      </c>
      <c r="H14" s="13">
        <v>234000</v>
      </c>
      <c r="I14" s="13">
        <v>119000</v>
      </c>
      <c r="J14" s="13">
        <v>65000</v>
      </c>
      <c r="K14" s="13"/>
    </row>
    <row r="15" spans="1:11" x14ac:dyDescent="0.2">
      <c r="C15" s="11" t="s">
        <v>28</v>
      </c>
      <c r="D15" s="13">
        <v>1524000</v>
      </c>
      <c r="E15" s="13">
        <v>1419000</v>
      </c>
      <c r="F15" s="13">
        <v>1512000</v>
      </c>
      <c r="G15" s="13">
        <v>1366000</v>
      </c>
      <c r="H15" s="13">
        <v>1345000</v>
      </c>
      <c r="I15" s="13">
        <v>1278000</v>
      </c>
      <c r="J15" s="13">
        <v>1184000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41191000</v>
      </c>
      <c r="E17" s="13">
        <v>36962000</v>
      </c>
      <c r="F17" s="13">
        <v>34294000</v>
      </c>
      <c r="G17" s="13">
        <v>31641000</v>
      </c>
      <c r="H17" s="13">
        <v>37208000</v>
      </c>
      <c r="I17" s="13">
        <v>37876000</v>
      </c>
      <c r="J17" s="13">
        <v>33603000</v>
      </c>
      <c r="K17" s="13"/>
    </row>
    <row r="18" spans="3:11" x14ac:dyDescent="0.2">
      <c r="C18" s="11" t="s">
        <v>30</v>
      </c>
      <c r="D18" s="13">
        <v>1606000</v>
      </c>
      <c r="E18" s="13">
        <v>878000</v>
      </c>
      <c r="F18" s="13">
        <v>1948000</v>
      </c>
      <c r="G18" s="13">
        <v>1006000</v>
      </c>
      <c r="H18" s="13">
        <v>2223000</v>
      </c>
      <c r="I18" s="13">
        <v>2951000</v>
      </c>
      <c r="J18" s="13">
        <v>2985000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3130000</v>
      </c>
      <c r="E21" s="13">
        <v>2297000</v>
      </c>
      <c r="F21" s="13">
        <v>3460000</v>
      </c>
      <c r="G21" s="13">
        <v>2372000</v>
      </c>
      <c r="H21" s="13">
        <v>3568000</v>
      </c>
      <c r="I21" s="13">
        <v>4229000</v>
      </c>
      <c r="J21" s="13">
        <v>4169000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1606000</v>
      </c>
      <c r="E23" s="13">
        <v>878000</v>
      </c>
      <c r="F23" s="13">
        <v>1948000</v>
      </c>
      <c r="G23" s="13">
        <v>1006000</v>
      </c>
      <c r="H23" s="13">
        <v>2223000</v>
      </c>
      <c r="I23" s="13">
        <v>2951000</v>
      </c>
      <c r="J23" s="13">
        <v>2985000</v>
      </c>
      <c r="K23" s="13"/>
    </row>
    <row r="24" spans="3:11" x14ac:dyDescent="0.2">
      <c r="C24" s="11" t="s">
        <v>36</v>
      </c>
      <c r="D24" s="13">
        <v>320000</v>
      </c>
      <c r="E24" s="13">
        <v>237000</v>
      </c>
      <c r="F24" s="13">
        <v>395000</v>
      </c>
      <c r="G24" s="13">
        <v>329000</v>
      </c>
      <c r="H24" s="13">
        <v>591000</v>
      </c>
      <c r="I24" s="13">
        <v>608000</v>
      </c>
      <c r="J24" s="13">
        <v>764000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1286000</v>
      </c>
      <c r="E26" s="13">
        <v>641000</v>
      </c>
      <c r="F26" s="13">
        <v>1553000</v>
      </c>
      <c r="G26" s="13">
        <v>677000</v>
      </c>
      <c r="H26" s="13">
        <v>1632000</v>
      </c>
      <c r="I26" s="13">
        <v>2343000</v>
      </c>
      <c r="J26" s="13">
        <v>2221000</v>
      </c>
      <c r="K26" s="13"/>
    </row>
    <row r="27" spans="3:11" x14ac:dyDescent="0.2">
      <c r="C27" s="11" t="s">
        <v>38</v>
      </c>
      <c r="D27" s="13">
        <v>1213000</v>
      </c>
      <c r="E27" s="13">
        <v>592000</v>
      </c>
      <c r="F27" s="13">
        <v>1514000</v>
      </c>
      <c r="G27" s="13">
        <v>757000</v>
      </c>
      <c r="H27" s="13">
        <v>1765000</v>
      </c>
      <c r="I27" s="13">
        <v>2307000</v>
      </c>
      <c r="J27" s="13">
        <v>2173000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-11000</v>
      </c>
      <c r="J29" s="13">
        <v>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1213000</v>
      </c>
      <c r="E33" s="13">
        <v>592000</v>
      </c>
      <c r="F33" s="13">
        <v>1514000</v>
      </c>
      <c r="G33" s="13">
        <v>757000</v>
      </c>
      <c r="H33" s="13">
        <v>1765000</v>
      </c>
      <c r="I33" s="13">
        <v>2296000</v>
      </c>
      <c r="J33" s="13">
        <v>2196000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1213000</v>
      </c>
      <c r="E35" s="13">
        <v>592000</v>
      </c>
      <c r="F35" s="13">
        <v>1514000</v>
      </c>
      <c r="G35" s="13">
        <v>757000</v>
      </c>
      <c r="H35" s="13">
        <v>1765000</v>
      </c>
      <c r="I35" s="13">
        <v>2296000</v>
      </c>
      <c r="J35" s="13">
        <v>2196000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1198000</v>
      </c>
      <c r="E41" s="13">
        <v>1234000</v>
      </c>
      <c r="F41" s="13">
        <v>2948000</v>
      </c>
      <c r="G41" s="13">
        <v>3268000</v>
      </c>
      <c r="H41" s="13">
        <v>552000</v>
      </c>
      <c r="I41" s="13">
        <v>370000</v>
      </c>
      <c r="J41" s="13">
        <v>492000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724000</v>
      </c>
      <c r="I42" s="13">
        <v>314000</v>
      </c>
      <c r="J42" s="13">
        <v>234000</v>
      </c>
      <c r="K42" s="13"/>
    </row>
    <row r="43" spans="2:11" x14ac:dyDescent="0.2">
      <c r="C43" s="11" t="s">
        <v>51</v>
      </c>
      <c r="D43" s="13">
        <v>7881000</v>
      </c>
      <c r="E43" s="13">
        <v>6791000</v>
      </c>
      <c r="F43" s="13">
        <v>6307000</v>
      </c>
      <c r="G43" s="13">
        <v>6394000</v>
      </c>
      <c r="H43" s="13">
        <v>5927000</v>
      </c>
      <c r="I43" s="13">
        <v>6605000</v>
      </c>
      <c r="J43" s="13">
        <v>6695000</v>
      </c>
      <c r="K43" s="13"/>
    </row>
    <row r="44" spans="2:11" x14ac:dyDescent="0.2">
      <c r="C44" s="11" t="s">
        <v>52</v>
      </c>
      <c r="D44" s="13">
        <v>4606000</v>
      </c>
      <c r="E44" s="13">
        <v>4180000</v>
      </c>
      <c r="F44" s="13">
        <v>3969000</v>
      </c>
      <c r="G44" s="13">
        <v>3444000</v>
      </c>
      <c r="H44" s="13">
        <v>3304000</v>
      </c>
      <c r="I44" s="13">
        <v>3403000</v>
      </c>
      <c r="J44" s="13">
        <v>3542000</v>
      </c>
      <c r="K44" s="13"/>
    </row>
    <row r="45" spans="2:11" x14ac:dyDescent="0.2">
      <c r="C45" s="11" t="s">
        <v>53</v>
      </c>
      <c r="D45" s="13">
        <v>352000</v>
      </c>
      <c r="E45" s="13">
        <v>320000</v>
      </c>
      <c r="F45" s="13">
        <v>278000</v>
      </c>
      <c r="G45" s="13">
        <v>260000</v>
      </c>
      <c r="H45" s="13">
        <v>238000</v>
      </c>
      <c r="I45" s="13">
        <v>1142000</v>
      </c>
      <c r="J45" s="13">
        <v>237000</v>
      </c>
      <c r="K45" s="13"/>
    </row>
    <row r="46" spans="2:11" x14ac:dyDescent="0.2">
      <c r="C46" s="11" t="s">
        <v>54</v>
      </c>
      <c r="D46" s="13">
        <v>14037000</v>
      </c>
      <c r="E46" s="13">
        <v>12525000</v>
      </c>
      <c r="F46" s="13">
        <v>13502000</v>
      </c>
      <c r="G46" s="13">
        <v>13366000</v>
      </c>
      <c r="H46" s="13">
        <v>10745000</v>
      </c>
      <c r="I46" s="13">
        <v>11834000</v>
      </c>
      <c r="J46" s="13">
        <v>11200000</v>
      </c>
      <c r="K46" s="13"/>
    </row>
    <row r="47" spans="2:11" x14ac:dyDescent="0.2">
      <c r="C47" s="11" t="s">
        <v>55</v>
      </c>
      <c r="D47" s="13">
        <v>1560000</v>
      </c>
      <c r="E47" s="13">
        <v>1549000</v>
      </c>
      <c r="F47" s="13">
        <v>1777000</v>
      </c>
      <c r="G47" s="13">
        <v>1156000</v>
      </c>
      <c r="H47" s="13">
        <v>1427000</v>
      </c>
      <c r="I47" s="13">
        <v>2387000</v>
      </c>
      <c r="J47" s="13">
        <v>2283000</v>
      </c>
      <c r="K47" s="13"/>
    </row>
    <row r="48" spans="2:11" x14ac:dyDescent="0.2">
      <c r="C48" s="11" t="s">
        <v>56</v>
      </c>
      <c r="D48" s="13">
        <v>11362000</v>
      </c>
      <c r="E48" s="13">
        <v>9768000</v>
      </c>
      <c r="F48" s="13">
        <v>9993000</v>
      </c>
      <c r="G48" s="13">
        <v>10381000</v>
      </c>
      <c r="H48" s="13">
        <v>10071000</v>
      </c>
      <c r="I48" s="13">
        <v>8095000</v>
      </c>
      <c r="J48" s="13">
        <v>8176000</v>
      </c>
      <c r="K48" s="13"/>
    </row>
    <row r="49" spans="3:11" x14ac:dyDescent="0.2">
      <c r="C49" s="11" t="s">
        <v>57</v>
      </c>
      <c r="D49" s="13">
        <v>3643000</v>
      </c>
      <c r="E49" s="13">
        <v>2483000</v>
      </c>
      <c r="F49" s="13">
        <v>2615000</v>
      </c>
      <c r="G49" s="13">
        <v>2576000</v>
      </c>
      <c r="H49" s="13">
        <v>2460000</v>
      </c>
      <c r="I49" s="13">
        <v>2539000</v>
      </c>
      <c r="J49" s="13">
        <v>2749000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1653000</v>
      </c>
      <c r="E52" s="13">
        <v>1464000</v>
      </c>
      <c r="F52" s="13">
        <v>1199000</v>
      </c>
      <c r="G52" s="13">
        <v>1126000</v>
      </c>
      <c r="H52" s="13">
        <v>1087000</v>
      </c>
      <c r="I52" s="13">
        <v>1090000</v>
      </c>
      <c r="J52" s="13">
        <v>1060000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32255000</v>
      </c>
      <c r="E54" s="13">
        <v>27789000</v>
      </c>
      <c r="F54" s="13">
        <v>29086000</v>
      </c>
      <c r="G54" s="13">
        <v>28605000</v>
      </c>
      <c r="H54" s="13">
        <v>25790000</v>
      </c>
      <c r="I54" s="13">
        <v>25945000</v>
      </c>
      <c r="J54" s="13">
        <v>25468000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7842000</v>
      </c>
      <c r="E57" s="13">
        <v>6999000</v>
      </c>
      <c r="F57" s="13">
        <v>6465000</v>
      </c>
      <c r="G57" s="13">
        <v>6266000</v>
      </c>
      <c r="H57" s="13">
        <v>5628000</v>
      </c>
      <c r="I57" s="13">
        <v>6094000</v>
      </c>
      <c r="J57" s="13">
        <v>6283000</v>
      </c>
      <c r="K57" s="13"/>
    </row>
    <row r="58" spans="3:11" x14ac:dyDescent="0.2">
      <c r="C58" s="11" t="s">
        <v>66</v>
      </c>
      <c r="D58" s="13">
        <v>1330000</v>
      </c>
      <c r="E58" s="13">
        <v>662000</v>
      </c>
      <c r="F58" s="13">
        <v>455000</v>
      </c>
      <c r="G58" s="13">
        <v>129000</v>
      </c>
      <c r="H58" s="13">
        <v>106000</v>
      </c>
      <c r="I58" s="13">
        <v>1299000</v>
      </c>
      <c r="J58" s="13">
        <v>367000</v>
      </c>
      <c r="K58" s="13"/>
    </row>
    <row r="59" spans="3:11" x14ac:dyDescent="0.2">
      <c r="C59" s="11" t="s">
        <v>67</v>
      </c>
      <c r="D59" s="13">
        <v>4062000</v>
      </c>
      <c r="E59" s="13">
        <v>3337000</v>
      </c>
      <c r="F59" s="13">
        <v>3481000</v>
      </c>
      <c r="G59" s="13">
        <v>3348000</v>
      </c>
      <c r="H59" s="13">
        <v>2795000</v>
      </c>
      <c r="I59" s="13">
        <v>2911000</v>
      </c>
      <c r="J59" s="13">
        <v>2593000</v>
      </c>
      <c r="K59" s="13"/>
    </row>
    <row r="60" spans="3:11" x14ac:dyDescent="0.2">
      <c r="C60" s="11" t="s">
        <v>68</v>
      </c>
      <c r="D60" s="13">
        <v>13234000</v>
      </c>
      <c r="E60" s="13">
        <v>10998000</v>
      </c>
      <c r="F60" s="13">
        <v>10401000</v>
      </c>
      <c r="G60" s="13">
        <v>9743000</v>
      </c>
      <c r="H60" s="13">
        <v>8529000</v>
      </c>
      <c r="I60" s="13">
        <v>10304000</v>
      </c>
      <c r="J60" s="13">
        <v>9243000</v>
      </c>
      <c r="K60" s="13"/>
    </row>
    <row r="61" spans="3:11" x14ac:dyDescent="0.2">
      <c r="C61" s="11" t="s">
        <v>69</v>
      </c>
      <c r="D61" s="13">
        <v>4175000</v>
      </c>
      <c r="E61" s="13">
        <v>2847000</v>
      </c>
      <c r="F61" s="13">
        <v>3538000</v>
      </c>
      <c r="G61" s="13">
        <v>3973000</v>
      </c>
      <c r="H61" s="13">
        <v>3062000</v>
      </c>
      <c r="I61" s="13">
        <v>3084000</v>
      </c>
      <c r="J61" s="13">
        <v>3195000</v>
      </c>
      <c r="K61" s="13"/>
    </row>
    <row r="62" spans="3:11" x14ac:dyDescent="0.2">
      <c r="C62" s="11" t="s">
        <v>70</v>
      </c>
      <c r="D62" s="13">
        <v>2569000</v>
      </c>
      <c r="E62" s="13">
        <v>2609000</v>
      </c>
      <c r="F62" s="13">
        <v>2922000</v>
      </c>
      <c r="G62" s="13">
        <v>3169000</v>
      </c>
      <c r="H62" s="13">
        <v>3068000</v>
      </c>
      <c r="I62" s="13">
        <v>1398000</v>
      </c>
      <c r="J62" s="13">
        <v>1318000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20371000</v>
      </c>
      <c r="E66" s="13">
        <v>16854000</v>
      </c>
      <c r="F66" s="13">
        <v>17250000</v>
      </c>
      <c r="G66" s="13">
        <v>17235000</v>
      </c>
      <c r="H66" s="13">
        <v>14959000</v>
      </c>
      <c r="I66" s="13">
        <v>15244000</v>
      </c>
      <c r="J66" s="13">
        <v>14258000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9303000</v>
      </c>
      <c r="E72" s="13">
        <v>8639000</v>
      </c>
      <c r="F72" s="13">
        <v>9231000</v>
      </c>
      <c r="G72" s="13">
        <v>8704000</v>
      </c>
      <c r="H72" s="13">
        <v>8596000</v>
      </c>
      <c r="I72" s="13">
        <v>8376000</v>
      </c>
      <c r="J72" s="13">
        <v>8074000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11884000</v>
      </c>
      <c r="E76" s="13">
        <v>10935000</v>
      </c>
      <c r="F76" s="13">
        <v>11836000</v>
      </c>
      <c r="G76" s="13">
        <v>11370000</v>
      </c>
      <c r="H76" s="13">
        <v>10831000</v>
      </c>
      <c r="I76" s="13">
        <v>10701000</v>
      </c>
      <c r="J76" s="13">
        <v>11210000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1213000</v>
      </c>
      <c r="E81" s="13">
        <v>592000</v>
      </c>
      <c r="F81" s="13">
        <v>1514000</v>
      </c>
      <c r="G81" s="13">
        <v>757000</v>
      </c>
      <c r="H81" s="13">
        <v>1765000</v>
      </c>
      <c r="I81" s="13">
        <v>2296000</v>
      </c>
      <c r="J81" s="13">
        <v>2196000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1524000</v>
      </c>
      <c r="E83" s="13">
        <v>1419000</v>
      </c>
      <c r="F83" s="13">
        <v>1512000</v>
      </c>
      <c r="G83" s="13">
        <v>1366000</v>
      </c>
      <c r="H83" s="13">
        <v>1345000</v>
      </c>
      <c r="I83" s="13">
        <v>1278000</v>
      </c>
      <c r="J83" s="13">
        <v>1184000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3149000</v>
      </c>
      <c r="E89" s="13">
        <v>2095000</v>
      </c>
      <c r="F89" s="13">
        <v>2940000</v>
      </c>
      <c r="G89" s="13">
        <v>3278000</v>
      </c>
      <c r="H89" s="13">
        <v>3960000</v>
      </c>
      <c r="I89" s="13">
        <v>3718000</v>
      </c>
      <c r="J89" s="13">
        <v>3346000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-2500000</v>
      </c>
      <c r="E91" s="13">
        <v>-1681000</v>
      </c>
      <c r="F91" s="13">
        <v>-1372000</v>
      </c>
      <c r="G91" s="13">
        <v>-1145000</v>
      </c>
      <c r="H91" s="13">
        <v>-1441000</v>
      </c>
      <c r="I91" s="13">
        <v>-1650000</v>
      </c>
      <c r="J91" s="13">
        <v>-1875000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-4503000</v>
      </c>
      <c r="E94" s="13">
        <v>-2038000</v>
      </c>
      <c r="F94" s="13">
        <v>-2283000</v>
      </c>
      <c r="G94" s="13">
        <v>-1400000</v>
      </c>
      <c r="H94" s="13">
        <v>-434000</v>
      </c>
      <c r="I94" s="13">
        <v>-2276000</v>
      </c>
      <c r="J94" s="13">
        <v>-2145000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-522000</v>
      </c>
      <c r="E96" s="13">
        <v>-514000</v>
      </c>
      <c r="F96" s="13">
        <v>-514000</v>
      </c>
      <c r="G96" s="13">
        <v>-467000</v>
      </c>
      <c r="H96" s="13">
        <v>-449000</v>
      </c>
      <c r="I96" s="13">
        <v>-448000</v>
      </c>
      <c r="J96" s="13">
        <v>-400000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1337000</v>
      </c>
      <c r="E100" s="13">
        <v>-1733000</v>
      </c>
      <c r="F100" s="13">
        <v>-1106000</v>
      </c>
      <c r="G100" s="13">
        <v>81000</v>
      </c>
      <c r="H100" s="13">
        <v>-2947000</v>
      </c>
      <c r="I100" s="13">
        <v>-1443000</v>
      </c>
      <c r="J100" s="13">
        <v>-1554000</v>
      </c>
      <c r="K100" s="13"/>
    </row>
    <row r="101" spans="3:11" x14ac:dyDescent="0.2">
      <c r="C101" s="11" t="s">
        <v>19</v>
      </c>
      <c r="D101" s="13">
        <v>-19000</v>
      </c>
      <c r="E101" s="13">
        <v>-38000</v>
      </c>
      <c r="F101" s="13">
        <v>23000</v>
      </c>
      <c r="G101" s="13">
        <v>23000</v>
      </c>
      <c r="H101" s="13">
        <v>11000</v>
      </c>
      <c r="I101" s="13">
        <v>-36000</v>
      </c>
      <c r="J101" s="13">
        <v>24000</v>
      </c>
      <c r="K101" s="13"/>
    </row>
    <row r="102" spans="3:11" x14ac:dyDescent="0.2">
      <c r="C102" s="11" t="s">
        <v>20</v>
      </c>
      <c r="D102" s="13">
        <v>-36000</v>
      </c>
      <c r="E102" s="13">
        <v>-1714000</v>
      </c>
      <c r="F102" s="13">
        <v>-426000</v>
      </c>
      <c r="G102" s="13">
        <v>1982000</v>
      </c>
      <c r="H102" s="13">
        <v>590000</v>
      </c>
      <c r="I102" s="13">
        <v>-37000</v>
      </c>
      <c r="J102" s="13">
        <v>-329000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690400</v>
      </c>
      <c r="E8" s="13">
        <v>714500</v>
      </c>
      <c r="F8" s="13">
        <v>606600</v>
      </c>
      <c r="G8" s="13">
        <v>538600</v>
      </c>
      <c r="H8" s="13">
        <v>568900</v>
      </c>
      <c r="I8" s="13">
        <v>559800</v>
      </c>
      <c r="J8" s="13">
        <v>563100</v>
      </c>
      <c r="K8" s="13"/>
    </row>
    <row r="9" spans="1:11" x14ac:dyDescent="0.2">
      <c r="C9" s="11" t="s">
        <v>22</v>
      </c>
      <c r="D9" s="13">
        <v>415300</v>
      </c>
      <c r="E9" s="13">
        <v>468800</v>
      </c>
      <c r="F9" s="13">
        <v>389600</v>
      </c>
      <c r="G9" s="13">
        <v>333100</v>
      </c>
      <c r="H9" s="13">
        <v>366400</v>
      </c>
      <c r="I9" s="13">
        <v>369700</v>
      </c>
      <c r="J9" s="13">
        <v>366100</v>
      </c>
      <c r="K9" s="13"/>
    </row>
    <row r="10" spans="1:11" x14ac:dyDescent="0.2">
      <c r="C10" s="11" t="s">
        <v>23</v>
      </c>
      <c r="D10" s="13">
        <v>275100</v>
      </c>
      <c r="E10" s="13">
        <v>245800</v>
      </c>
      <c r="F10" s="13">
        <v>217000</v>
      </c>
      <c r="G10" s="13">
        <v>205600</v>
      </c>
      <c r="H10" s="13">
        <v>202500</v>
      </c>
      <c r="I10" s="13">
        <v>190000</v>
      </c>
      <c r="J10" s="13">
        <v>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100400</v>
      </c>
      <c r="E15" s="13">
        <v>85500</v>
      </c>
      <c r="F15" s="13">
        <v>77000</v>
      </c>
      <c r="G15" s="13">
        <v>74200</v>
      </c>
      <c r="H15" s="13">
        <v>71600</v>
      </c>
      <c r="I15" s="13">
        <v>56400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576800</v>
      </c>
      <c r="F17" s="13">
        <v>489300</v>
      </c>
      <c r="G17" s="13">
        <v>428600</v>
      </c>
      <c r="H17" s="13">
        <v>457900</v>
      </c>
      <c r="I17" s="13">
        <v>445600</v>
      </c>
      <c r="J17" s="13">
        <v>438500</v>
      </c>
      <c r="K17" s="13"/>
    </row>
    <row r="18" spans="3:11" x14ac:dyDescent="0.2">
      <c r="C18" s="11" t="s">
        <v>30</v>
      </c>
      <c r="D18" s="13">
        <v>146400</v>
      </c>
      <c r="E18" s="13">
        <v>137700</v>
      </c>
      <c r="F18" s="13">
        <v>117300</v>
      </c>
      <c r="G18" s="13">
        <v>110000</v>
      </c>
      <c r="H18" s="13">
        <v>110900</v>
      </c>
      <c r="I18" s="13">
        <v>114200</v>
      </c>
      <c r="J18" s="13">
        <v>124600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26100</v>
      </c>
      <c r="F20" s="13">
        <v>16700</v>
      </c>
      <c r="G20" s="13">
        <v>25400</v>
      </c>
      <c r="H20" s="13">
        <v>18800</v>
      </c>
      <c r="I20" s="13">
        <v>17100</v>
      </c>
      <c r="J20" s="13">
        <v>14400</v>
      </c>
      <c r="K20" s="13"/>
    </row>
    <row r="21" spans="3:11" x14ac:dyDescent="0.2">
      <c r="C21" s="11" t="s">
        <v>33</v>
      </c>
      <c r="D21" s="13">
        <v>276300</v>
      </c>
      <c r="E21" s="13">
        <v>249400</v>
      </c>
      <c r="F21" s="13">
        <v>211000</v>
      </c>
      <c r="G21" s="13">
        <v>209600</v>
      </c>
      <c r="H21" s="13">
        <v>201300</v>
      </c>
      <c r="I21" s="13">
        <v>187700</v>
      </c>
      <c r="J21" s="13">
        <v>192100</v>
      </c>
      <c r="K21" s="13"/>
    </row>
    <row r="22" spans="3:11" x14ac:dyDescent="0.2">
      <c r="C22" s="11" t="s">
        <v>34</v>
      </c>
      <c r="D22" s="13">
        <v>30400</v>
      </c>
      <c r="E22" s="13">
        <v>26600</v>
      </c>
      <c r="F22" s="13">
        <v>24100</v>
      </c>
      <c r="G22" s="13">
        <v>23500</v>
      </c>
      <c r="H22" s="13">
        <v>23100</v>
      </c>
      <c r="I22" s="13">
        <v>19600</v>
      </c>
      <c r="J22" s="13">
        <v>19300</v>
      </c>
      <c r="K22" s="13"/>
    </row>
    <row r="23" spans="3:11" x14ac:dyDescent="0.2">
      <c r="C23" s="11" t="s">
        <v>35</v>
      </c>
      <c r="D23" s="13">
        <v>145500</v>
      </c>
      <c r="E23" s="13">
        <v>137200</v>
      </c>
      <c r="F23" s="13">
        <v>109900</v>
      </c>
      <c r="G23" s="13">
        <v>111800</v>
      </c>
      <c r="H23" s="13">
        <v>106700</v>
      </c>
      <c r="I23" s="13">
        <v>111700</v>
      </c>
      <c r="J23" s="13">
        <v>119700</v>
      </c>
      <c r="K23" s="13"/>
    </row>
    <row r="24" spans="3:11" x14ac:dyDescent="0.2">
      <c r="C24" s="11" t="s">
        <v>36</v>
      </c>
      <c r="D24" s="13">
        <v>27800</v>
      </c>
      <c r="E24" s="13">
        <v>26200</v>
      </c>
      <c r="F24" s="13">
        <v>4100</v>
      </c>
      <c r="G24" s="13">
        <v>19400</v>
      </c>
      <c r="H24" s="13">
        <v>19800</v>
      </c>
      <c r="I24" s="13">
        <v>27400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117700</v>
      </c>
      <c r="E26" s="13">
        <v>111000</v>
      </c>
      <c r="F26" s="13">
        <v>105800</v>
      </c>
      <c r="G26" s="13">
        <v>92400</v>
      </c>
      <c r="H26" s="13">
        <v>86900</v>
      </c>
      <c r="I26" s="13">
        <v>84200</v>
      </c>
      <c r="J26" s="13">
        <v>75900</v>
      </c>
      <c r="K26" s="13"/>
    </row>
    <row r="27" spans="3:11" x14ac:dyDescent="0.2">
      <c r="C27" s="11" t="s">
        <v>38</v>
      </c>
      <c r="D27" s="13">
        <v>117700</v>
      </c>
      <c r="E27" s="13">
        <v>111000</v>
      </c>
      <c r="F27" s="13">
        <v>105800</v>
      </c>
      <c r="G27" s="13">
        <v>92400</v>
      </c>
      <c r="H27" s="13">
        <v>86900</v>
      </c>
      <c r="I27" s="13">
        <v>84200</v>
      </c>
      <c r="J27" s="13">
        <v>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-29500</v>
      </c>
      <c r="E32" s="13">
        <v>-26100</v>
      </c>
      <c r="F32" s="13">
        <v>-16700</v>
      </c>
      <c r="G32" s="13">
        <v>-25400</v>
      </c>
      <c r="H32" s="13">
        <v>-18800</v>
      </c>
      <c r="I32" s="13">
        <v>-17100</v>
      </c>
      <c r="J32" s="13">
        <v>-14400</v>
      </c>
      <c r="K32" s="13"/>
    </row>
    <row r="33" spans="2:11" x14ac:dyDescent="0.2">
      <c r="C33" s="11" t="s">
        <v>44</v>
      </c>
      <c r="D33" s="13">
        <v>117700</v>
      </c>
      <c r="E33" s="13">
        <v>111000</v>
      </c>
      <c r="F33" s="13">
        <v>105800</v>
      </c>
      <c r="G33" s="13">
        <v>92400</v>
      </c>
      <c r="H33" s="13">
        <v>86900</v>
      </c>
      <c r="I33" s="13">
        <v>84200</v>
      </c>
      <c r="J33" s="13">
        <v>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111000</v>
      </c>
      <c r="F35" s="13">
        <v>105800</v>
      </c>
      <c r="G35" s="13">
        <v>92400</v>
      </c>
      <c r="H35" s="13">
        <v>86900</v>
      </c>
      <c r="I35" s="13">
        <v>84200</v>
      </c>
      <c r="J35" s="13">
        <v>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11600</v>
      </c>
      <c r="F41" s="13">
        <v>17400</v>
      </c>
      <c r="G41" s="13">
        <v>44700</v>
      </c>
      <c r="H41" s="13">
        <v>23500</v>
      </c>
      <c r="I41" s="13">
        <v>83100</v>
      </c>
      <c r="J41" s="13">
        <v>108000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66800</v>
      </c>
      <c r="F43" s="13">
        <v>62300</v>
      </c>
      <c r="G43" s="13">
        <v>48700</v>
      </c>
      <c r="H43" s="13">
        <v>48400</v>
      </c>
      <c r="I43" s="13">
        <v>49900</v>
      </c>
      <c r="J43" s="13">
        <v>51700</v>
      </c>
      <c r="K43" s="13"/>
    </row>
    <row r="44" spans="2:11" x14ac:dyDescent="0.2">
      <c r="C44" s="11" t="s">
        <v>52</v>
      </c>
      <c r="D44" s="13">
        <v>72600</v>
      </c>
      <c r="E44" s="13">
        <v>74300</v>
      </c>
      <c r="F44" s="13">
        <v>52000</v>
      </c>
      <c r="G44" s="13">
        <v>47300</v>
      </c>
      <c r="H44" s="13">
        <v>45300</v>
      </c>
      <c r="I44" s="13">
        <v>42000</v>
      </c>
      <c r="J44" s="13">
        <v>43800</v>
      </c>
      <c r="K44" s="13"/>
    </row>
    <row r="45" spans="2:11" x14ac:dyDescent="0.2">
      <c r="C45" s="11" t="s">
        <v>53</v>
      </c>
      <c r="D45" s="13">
        <v>92100</v>
      </c>
      <c r="E45" s="13">
        <v>90800</v>
      </c>
      <c r="F45" s="13">
        <v>67700</v>
      </c>
      <c r="G45" s="13">
        <v>68800</v>
      </c>
      <c r="H45" s="13">
        <v>64500</v>
      </c>
      <c r="I45" s="13">
        <v>65600</v>
      </c>
      <c r="J45" s="13">
        <v>87100</v>
      </c>
      <c r="K45" s="13"/>
    </row>
    <row r="46" spans="2:11" x14ac:dyDescent="0.2">
      <c r="C46" s="11" t="s">
        <v>54</v>
      </c>
      <c r="D46" s="13">
        <v>238200</v>
      </c>
      <c r="E46" s="13">
        <v>243500</v>
      </c>
      <c r="F46" s="13">
        <v>199400</v>
      </c>
      <c r="G46" s="13">
        <v>209500</v>
      </c>
      <c r="H46" s="13">
        <v>181600</v>
      </c>
      <c r="I46" s="13">
        <v>240600</v>
      </c>
      <c r="J46" s="13">
        <v>290600</v>
      </c>
      <c r="K46" s="13"/>
    </row>
    <row r="47" spans="2:11" x14ac:dyDescent="0.2">
      <c r="C47" s="11" t="s">
        <v>55</v>
      </c>
      <c r="D47" s="13">
        <v>112800</v>
      </c>
      <c r="E47" s="13">
        <v>106400</v>
      </c>
      <c r="F47" s="13">
        <v>99900</v>
      </c>
      <c r="G47" s="13">
        <v>96100</v>
      </c>
      <c r="H47" s="13">
        <v>90300</v>
      </c>
      <c r="I47" s="13">
        <v>80700</v>
      </c>
      <c r="J47" s="13">
        <v>72600</v>
      </c>
      <c r="K47" s="13"/>
    </row>
    <row r="48" spans="2:11" x14ac:dyDescent="0.2">
      <c r="C48" s="11" t="s">
        <v>56</v>
      </c>
      <c r="D48" s="13">
        <v>2135800</v>
      </c>
      <c r="E48" s="13">
        <v>1978900</v>
      </c>
      <c r="F48" s="13">
        <v>1886700</v>
      </c>
      <c r="G48" s="13">
        <v>1775400</v>
      </c>
      <c r="H48" s="13">
        <v>1643400</v>
      </c>
      <c r="I48" s="13">
        <v>1509400</v>
      </c>
      <c r="J48" s="13">
        <v>1341400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188700</v>
      </c>
      <c r="E52" s="13">
        <v>188800</v>
      </c>
      <c r="F52" s="13">
        <v>185900</v>
      </c>
      <c r="G52" s="13">
        <v>172600</v>
      </c>
      <c r="H52" s="13">
        <v>166400</v>
      </c>
      <c r="I52" s="13">
        <v>157900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2675500</v>
      </c>
      <c r="E54" s="13">
        <v>2517600</v>
      </c>
      <c r="F54" s="13">
        <v>2371900</v>
      </c>
      <c r="G54" s="13">
        <v>2253700</v>
      </c>
      <c r="H54" s="13">
        <v>2081700</v>
      </c>
      <c r="I54" s="13">
        <v>1988600</v>
      </c>
      <c r="J54" s="13">
        <v>1855200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59300</v>
      </c>
      <c r="F57" s="13">
        <v>64100</v>
      </c>
      <c r="G57" s="13">
        <v>54600</v>
      </c>
      <c r="H57" s="13">
        <v>55200</v>
      </c>
      <c r="I57" s="13">
        <v>46200</v>
      </c>
      <c r="J57" s="13">
        <v>47600</v>
      </c>
      <c r="K57" s="13"/>
    </row>
    <row r="58" spans="3:11" x14ac:dyDescent="0.2">
      <c r="C58" s="11" t="s">
        <v>66</v>
      </c>
      <c r="D58" s="13">
        <v>44300</v>
      </c>
      <c r="E58" s="13">
        <v>125900</v>
      </c>
      <c r="F58" s="13">
        <v>11400</v>
      </c>
      <c r="G58" s="13">
        <v>58300</v>
      </c>
      <c r="H58" s="13">
        <v>20500</v>
      </c>
      <c r="I58" s="13">
        <v>17600</v>
      </c>
      <c r="J58" s="13">
        <v>28500</v>
      </c>
      <c r="K58" s="13"/>
    </row>
    <row r="59" spans="3:11" x14ac:dyDescent="0.2">
      <c r="C59" s="11" t="s">
        <v>67</v>
      </c>
      <c r="D59" s="13">
        <v>47400</v>
      </c>
      <c r="E59" s="13">
        <v>39900</v>
      </c>
      <c r="F59" s="13">
        <v>42300</v>
      </c>
      <c r="G59" s="13">
        <v>77900</v>
      </c>
      <c r="H59" s="13">
        <v>53100</v>
      </c>
      <c r="I59" s="13">
        <v>56900</v>
      </c>
      <c r="J59" s="13">
        <v>50400</v>
      </c>
      <c r="K59" s="13"/>
    </row>
    <row r="60" spans="3:11" x14ac:dyDescent="0.2">
      <c r="C60" s="11" t="s">
        <v>68</v>
      </c>
      <c r="D60" s="13">
        <v>157200</v>
      </c>
      <c r="E60" s="13">
        <v>225100</v>
      </c>
      <c r="F60" s="13">
        <v>117800</v>
      </c>
      <c r="G60" s="13">
        <v>190900</v>
      </c>
      <c r="H60" s="13">
        <v>128800</v>
      </c>
      <c r="I60" s="13">
        <v>120600</v>
      </c>
      <c r="J60" s="13">
        <v>126500</v>
      </c>
      <c r="K60" s="13"/>
    </row>
    <row r="61" spans="3:11" x14ac:dyDescent="0.2">
      <c r="C61" s="11" t="s">
        <v>69</v>
      </c>
      <c r="D61" s="13">
        <v>736900</v>
      </c>
      <c r="E61" s="13">
        <v>602400</v>
      </c>
      <c r="F61" s="13">
        <v>631500</v>
      </c>
      <c r="G61" s="13">
        <v>536800</v>
      </c>
      <c r="H61" s="13">
        <v>541100</v>
      </c>
      <c r="I61" s="13">
        <v>493300</v>
      </c>
      <c r="J61" s="13">
        <v>398200</v>
      </c>
      <c r="K61" s="13"/>
    </row>
    <row r="62" spans="3:11" x14ac:dyDescent="0.2">
      <c r="C62" s="11" t="s">
        <v>70</v>
      </c>
      <c r="D62" s="13">
        <v>641400</v>
      </c>
      <c r="E62" s="13">
        <v>608500</v>
      </c>
      <c r="F62" s="13">
        <v>595100</v>
      </c>
      <c r="G62" s="13">
        <v>549900</v>
      </c>
      <c r="H62" s="13">
        <v>556000</v>
      </c>
      <c r="I62" s="13">
        <v>558000</v>
      </c>
      <c r="J62" s="13">
        <v>552300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1535400</v>
      </c>
      <c r="E66" s="13">
        <v>1435900</v>
      </c>
      <c r="F66" s="13">
        <v>1344400</v>
      </c>
      <c r="G66" s="13">
        <v>1277700</v>
      </c>
      <c r="H66" s="13">
        <v>1226000</v>
      </c>
      <c r="I66" s="13">
        <v>1172000</v>
      </c>
      <c r="J66" s="13">
        <v>1077000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707200</v>
      </c>
      <c r="E72" s="13">
        <v>649900</v>
      </c>
      <c r="F72" s="13">
        <v>596400</v>
      </c>
      <c r="G72" s="13">
        <v>545400</v>
      </c>
      <c r="H72" s="13">
        <v>504700</v>
      </c>
      <c r="I72" s="13">
        <v>465700</v>
      </c>
      <c r="J72" s="13">
        <v>426900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1140100</v>
      </c>
      <c r="E76" s="13">
        <v>1081700</v>
      </c>
      <c r="F76" s="13">
        <v>1027500</v>
      </c>
      <c r="G76" s="13">
        <v>976000</v>
      </c>
      <c r="H76" s="13">
        <v>855700</v>
      </c>
      <c r="I76" s="13">
        <v>816600</v>
      </c>
      <c r="J76" s="13">
        <v>778200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117700</v>
      </c>
      <c r="E81" s="13">
        <v>111000</v>
      </c>
      <c r="F81" s="13">
        <v>105800</v>
      </c>
      <c r="G81" s="13">
        <v>92400</v>
      </c>
      <c r="H81" s="13">
        <v>86900</v>
      </c>
      <c r="I81" s="13">
        <v>84200</v>
      </c>
      <c r="J81" s="13">
        <v>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85500</v>
      </c>
      <c r="F83" s="13">
        <v>77000</v>
      </c>
      <c r="G83" s="13">
        <v>74200</v>
      </c>
      <c r="H83" s="13">
        <v>71600</v>
      </c>
      <c r="I83" s="13">
        <v>56400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237600</v>
      </c>
      <c r="E89" s="13">
        <v>153700</v>
      </c>
      <c r="F89" s="13">
        <v>137500</v>
      </c>
      <c r="G89" s="13">
        <v>172400</v>
      </c>
      <c r="H89" s="13">
        <v>130500</v>
      </c>
      <c r="I89" s="13">
        <v>153000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-222100</v>
      </c>
      <c r="E91" s="13">
        <v>-175000</v>
      </c>
      <c r="F91" s="13">
        <v>-153200</v>
      </c>
      <c r="G91" s="13">
        <v>-203100</v>
      </c>
      <c r="H91" s="13">
        <v>-164000</v>
      </c>
      <c r="I91" s="13">
        <v>-212200</v>
      </c>
      <c r="J91" s="13">
        <v>-108100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>
        <v>-180100</v>
      </c>
      <c r="F94" s="13">
        <v>-157000</v>
      </c>
      <c r="G94" s="13">
        <v>-210400</v>
      </c>
      <c r="H94" s="13">
        <v>-172400</v>
      </c>
      <c r="I94" s="13">
        <v>-218300</v>
      </c>
      <c r="J94" s="13">
        <v>-116300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-57500</v>
      </c>
      <c r="F96" s="13">
        <v>-54800</v>
      </c>
      <c r="G96" s="13">
        <v>-51700</v>
      </c>
      <c r="H96" s="13">
        <v>-47800</v>
      </c>
      <c r="I96" s="13">
        <v>-45800</v>
      </c>
      <c r="J96" s="13">
        <v>-43700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25500</v>
      </c>
      <c r="F100" s="13">
        <v>-8800</v>
      </c>
      <c r="G100" s="13">
        <v>59200</v>
      </c>
      <c r="H100" s="13">
        <v>-17200</v>
      </c>
      <c r="I100" s="13">
        <v>38100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-900</v>
      </c>
      <c r="F102" s="13">
        <v>-28200</v>
      </c>
      <c r="G102" s="13">
        <v>21200</v>
      </c>
      <c r="H102" s="13">
        <v>-59100</v>
      </c>
      <c r="I102" s="13">
        <v>-27200</v>
      </c>
      <c r="J102" s="13">
        <v>10500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1200</v>
      </c>
      <c r="F17" s="13">
        <v>1400</v>
      </c>
      <c r="G17" s="13">
        <v>-1300</v>
      </c>
      <c r="H17" s="13">
        <v>4900</v>
      </c>
      <c r="I17" s="13">
        <v>2200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1300</v>
      </c>
      <c r="H18" s="13">
        <v>-4900</v>
      </c>
      <c r="I18" s="13">
        <v>-2200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-200</v>
      </c>
      <c r="J20" s="13">
        <v>6600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-1200</v>
      </c>
      <c r="F23" s="13">
        <v>-1500</v>
      </c>
      <c r="G23" s="13">
        <v>1200</v>
      </c>
      <c r="H23" s="13">
        <v>-4700</v>
      </c>
      <c r="I23" s="13">
        <v>-2400</v>
      </c>
      <c r="J23" s="13">
        <v>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-1200</v>
      </c>
      <c r="F26" s="13">
        <v>-1500</v>
      </c>
      <c r="G26" s="13">
        <v>1200</v>
      </c>
      <c r="H26" s="13">
        <v>-4700</v>
      </c>
      <c r="I26" s="13">
        <v>-2400</v>
      </c>
      <c r="J26" s="13">
        <v>5300</v>
      </c>
      <c r="K26" s="13"/>
    </row>
    <row r="27" spans="3:11" x14ac:dyDescent="0.2">
      <c r="C27" s="11" t="s">
        <v>38</v>
      </c>
      <c r="D27" s="13">
        <v>-1900</v>
      </c>
      <c r="E27" s="13">
        <v>-1200</v>
      </c>
      <c r="F27" s="13">
        <v>-1500</v>
      </c>
      <c r="G27" s="13">
        <v>1200</v>
      </c>
      <c r="H27" s="13">
        <v>-4700</v>
      </c>
      <c r="I27" s="13">
        <v>-2400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200</v>
      </c>
      <c r="J32" s="13">
        <v>-6600</v>
      </c>
      <c r="K32" s="13"/>
    </row>
    <row r="33" spans="2:11" x14ac:dyDescent="0.2">
      <c r="C33" s="11" t="s">
        <v>44</v>
      </c>
      <c r="D33" s="13">
        <v>-1900</v>
      </c>
      <c r="E33" s="13">
        <v>-1200</v>
      </c>
      <c r="F33" s="13">
        <v>-1500</v>
      </c>
      <c r="G33" s="13">
        <v>1200</v>
      </c>
      <c r="H33" s="13">
        <v>-4700</v>
      </c>
      <c r="I33" s="13">
        <v>-2400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-1200</v>
      </c>
      <c r="F35" s="13">
        <v>-1500</v>
      </c>
      <c r="G35" s="13">
        <v>1200</v>
      </c>
      <c r="H35" s="13">
        <v>-4700</v>
      </c>
      <c r="I35" s="13">
        <v>-2400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1800</v>
      </c>
      <c r="G41" s="13">
        <v>2100</v>
      </c>
      <c r="H41" s="13">
        <v>1200</v>
      </c>
      <c r="I41" s="13">
        <v>2700</v>
      </c>
      <c r="J41" s="13">
        <v>3400</v>
      </c>
      <c r="K41" s="13"/>
    </row>
    <row r="42" spans="2:11" x14ac:dyDescent="0.2">
      <c r="C42" s="11" t="s">
        <v>50</v>
      </c>
      <c r="D42" s="13">
        <v>4500</v>
      </c>
      <c r="E42" s="13">
        <v>6700</v>
      </c>
      <c r="F42" s="13">
        <v>6500</v>
      </c>
      <c r="G42" s="13">
        <v>7500</v>
      </c>
      <c r="H42" s="13">
        <v>7200</v>
      </c>
      <c r="I42" s="13">
        <v>10300</v>
      </c>
      <c r="J42" s="13">
        <v>11200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100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5100</v>
      </c>
      <c r="E46" s="13">
        <v>7200</v>
      </c>
      <c r="F46" s="13">
        <v>8400</v>
      </c>
      <c r="G46" s="13">
        <v>9700</v>
      </c>
      <c r="H46" s="13">
        <v>8600</v>
      </c>
      <c r="I46" s="13">
        <v>13100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7200</v>
      </c>
      <c r="F54" s="13">
        <v>8400</v>
      </c>
      <c r="G54" s="13">
        <v>9900</v>
      </c>
      <c r="H54" s="13">
        <v>8600</v>
      </c>
      <c r="I54" s="13">
        <v>13100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-29200</v>
      </c>
      <c r="F72" s="13">
        <v>-28700</v>
      </c>
      <c r="G72" s="13">
        <v>-27700</v>
      </c>
      <c r="H72" s="13">
        <v>-29900</v>
      </c>
      <c r="I72" s="13">
        <v>-25200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7100</v>
      </c>
      <c r="F76" s="13">
        <v>8300</v>
      </c>
      <c r="G76" s="13">
        <v>9700</v>
      </c>
      <c r="H76" s="13">
        <v>8600</v>
      </c>
      <c r="I76" s="13">
        <v>13000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</v>
      </c>
      <c r="E81" s="13">
        <v>-1200</v>
      </c>
      <c r="F81" s="13">
        <v>-1500</v>
      </c>
      <c r="G81" s="13">
        <v>1200</v>
      </c>
      <c r="H81" s="13">
        <v>-4700</v>
      </c>
      <c r="I81" s="13">
        <v>-2400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-1500</v>
      </c>
      <c r="F89" s="13">
        <v>-200</v>
      </c>
      <c r="G89" s="13">
        <v>1100</v>
      </c>
      <c r="H89" s="13">
        <v>-1600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-200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-1600</v>
      </c>
      <c r="F102" s="13">
        <v>-300</v>
      </c>
      <c r="G102" s="13">
        <v>900</v>
      </c>
      <c r="H102" s="13">
        <v>-1400</v>
      </c>
      <c r="I102" s="13">
        <v>-700</v>
      </c>
      <c r="J102" s="13">
        <v>-800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</v>
      </c>
      <c r="E8" s="13">
        <v>3000</v>
      </c>
      <c r="F8" s="13">
        <v>4400</v>
      </c>
      <c r="G8" s="13">
        <v>9200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4500</v>
      </c>
      <c r="F17" s="13">
        <v>6100</v>
      </c>
      <c r="G17" s="13">
        <v>11700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-900</v>
      </c>
      <c r="E18" s="13">
        <v>-1600</v>
      </c>
      <c r="F18" s="13">
        <v>-1600</v>
      </c>
      <c r="G18" s="13">
        <v>-2400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-1600</v>
      </c>
      <c r="F21" s="13">
        <v>-1600</v>
      </c>
      <c r="G21" s="13">
        <v>-2400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-1600</v>
      </c>
      <c r="F23" s="13">
        <v>-1600</v>
      </c>
      <c r="G23" s="13">
        <v>-2400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-1600</v>
      </c>
      <c r="F26" s="13">
        <v>-1400</v>
      </c>
      <c r="G26" s="13">
        <v>-1900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-1600</v>
      </c>
      <c r="F27" s="13">
        <v>-1400</v>
      </c>
      <c r="G27" s="13">
        <v>-1900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-1600</v>
      </c>
      <c r="F33" s="13">
        <v>-1400</v>
      </c>
      <c r="G33" s="13">
        <v>-1900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-1600</v>
      </c>
      <c r="F35" s="13">
        <v>-1400</v>
      </c>
      <c r="G35" s="13">
        <v>-1900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2900</v>
      </c>
      <c r="F41" s="13">
        <v>4700</v>
      </c>
      <c r="G41" s="13">
        <v>6600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3600</v>
      </c>
      <c r="F46" s="13">
        <v>5300</v>
      </c>
      <c r="G46" s="13">
        <v>7800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4300</v>
      </c>
      <c r="F54" s="13">
        <v>5600</v>
      </c>
      <c r="G54" s="13">
        <v>8100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1000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2100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1000</v>
      </c>
      <c r="G66" s="13">
        <v>2100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-50900</v>
      </c>
      <c r="F72" s="13">
        <v>-49300</v>
      </c>
      <c r="G72" s="13">
        <v>-47900</v>
      </c>
      <c r="H72" s="13">
        <v>-5800</v>
      </c>
      <c r="I72" s="13">
        <v>-5800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3000</v>
      </c>
      <c r="F76" s="13">
        <v>4600</v>
      </c>
      <c r="G76" s="13">
        <v>6000</v>
      </c>
      <c r="H76" s="13">
        <v>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</v>
      </c>
      <c r="E81" s="13">
        <v>-1600</v>
      </c>
      <c r="F81" s="13">
        <v>-1400</v>
      </c>
      <c r="G81" s="13">
        <v>-1900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-1700</v>
      </c>
      <c r="F89" s="13">
        <v>-1800</v>
      </c>
      <c r="G89" s="13">
        <v>-2400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-1700</v>
      </c>
      <c r="F102" s="13">
        <v>-1800</v>
      </c>
      <c r="G102" s="13">
        <v>-4700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566800</v>
      </c>
      <c r="E8" s="13">
        <v>480300</v>
      </c>
      <c r="F8" s="13">
        <v>371200</v>
      </c>
      <c r="G8" s="13">
        <v>325600</v>
      </c>
      <c r="H8" s="13">
        <v>284400</v>
      </c>
      <c r="I8" s="13">
        <v>258100</v>
      </c>
      <c r="J8" s="13">
        <v>201600</v>
      </c>
      <c r="K8" s="13"/>
    </row>
    <row r="9" spans="1:11" x14ac:dyDescent="0.2">
      <c r="C9" s="11" t="s">
        <v>22</v>
      </c>
      <c r="D9" s="13">
        <v>411400</v>
      </c>
      <c r="E9" s="13">
        <v>347300</v>
      </c>
      <c r="F9" s="13">
        <v>261600</v>
      </c>
      <c r="G9" s="13">
        <v>223500</v>
      </c>
      <c r="H9" s="13">
        <v>195600</v>
      </c>
      <c r="I9" s="13">
        <v>175200</v>
      </c>
      <c r="J9" s="13">
        <v>133400</v>
      </c>
      <c r="K9" s="13"/>
    </row>
    <row r="10" spans="1:11" x14ac:dyDescent="0.2">
      <c r="C10" s="11" t="s">
        <v>23</v>
      </c>
      <c r="D10" s="13">
        <v>155400</v>
      </c>
      <c r="E10" s="13">
        <v>133000</v>
      </c>
      <c r="F10" s="13">
        <v>109600</v>
      </c>
      <c r="G10" s="13">
        <v>102100</v>
      </c>
      <c r="H10" s="13">
        <v>88800</v>
      </c>
      <c r="I10" s="13">
        <v>83000</v>
      </c>
      <c r="J10" s="13">
        <v>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9000</v>
      </c>
      <c r="F12" s="13">
        <v>8800</v>
      </c>
      <c r="G12" s="13">
        <v>8200</v>
      </c>
      <c r="H12" s="13">
        <v>5700</v>
      </c>
      <c r="I12" s="13">
        <v>6900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5300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7000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505000</v>
      </c>
      <c r="E17" s="13">
        <v>428200</v>
      </c>
      <c r="F17" s="13">
        <v>332900</v>
      </c>
      <c r="G17" s="13">
        <v>292000</v>
      </c>
      <c r="H17" s="13">
        <v>252700</v>
      </c>
      <c r="I17" s="13">
        <v>232200</v>
      </c>
      <c r="J17" s="13">
        <v>180600</v>
      </c>
      <c r="K17" s="13"/>
    </row>
    <row r="18" spans="3:11" x14ac:dyDescent="0.2">
      <c r="C18" s="11" t="s">
        <v>30</v>
      </c>
      <c r="D18" s="13">
        <v>61800</v>
      </c>
      <c r="E18" s="13">
        <v>52100</v>
      </c>
      <c r="F18" s="13">
        <v>38300</v>
      </c>
      <c r="G18" s="13">
        <v>33700</v>
      </c>
      <c r="H18" s="13">
        <v>31700</v>
      </c>
      <c r="I18" s="13">
        <v>26000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-5200</v>
      </c>
      <c r="F20" s="13">
        <v>-900</v>
      </c>
      <c r="G20" s="13">
        <v>-1200</v>
      </c>
      <c r="H20" s="13">
        <v>200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79600</v>
      </c>
      <c r="E21" s="13">
        <v>66800</v>
      </c>
      <c r="F21" s="13">
        <v>51300</v>
      </c>
      <c r="G21" s="13">
        <v>46500</v>
      </c>
      <c r="H21" s="13">
        <v>44400</v>
      </c>
      <c r="I21" s="13">
        <v>37900</v>
      </c>
      <c r="J21" s="13">
        <v>32500</v>
      </c>
      <c r="K21" s="13"/>
    </row>
    <row r="22" spans="3:11" x14ac:dyDescent="0.2">
      <c r="C22" s="11" t="s">
        <v>34</v>
      </c>
      <c r="D22" s="13">
        <v>2400</v>
      </c>
      <c r="E22" s="13">
        <v>1300</v>
      </c>
      <c r="F22" s="13" t="s">
        <v>92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57400</v>
      </c>
      <c r="E23" s="13">
        <v>45600</v>
      </c>
      <c r="F23" s="13">
        <v>37400</v>
      </c>
      <c r="G23" s="13">
        <v>32500</v>
      </c>
      <c r="H23" s="13">
        <v>31800</v>
      </c>
      <c r="I23" s="13">
        <v>24200</v>
      </c>
      <c r="J23" s="13">
        <v>20700</v>
      </c>
      <c r="K23" s="13"/>
    </row>
    <row r="24" spans="3:11" x14ac:dyDescent="0.2">
      <c r="C24" s="11" t="s">
        <v>36</v>
      </c>
      <c r="D24" s="13">
        <v>11100</v>
      </c>
      <c r="E24" s="13">
        <v>10300</v>
      </c>
      <c r="F24" s="13">
        <v>7300</v>
      </c>
      <c r="G24" s="13">
        <v>6900</v>
      </c>
      <c r="H24" s="13">
        <v>7100</v>
      </c>
      <c r="I24" s="13">
        <v>6300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35300</v>
      </c>
      <c r="F26" s="13">
        <v>30100</v>
      </c>
      <c r="G26" s="13">
        <v>25600</v>
      </c>
      <c r="H26" s="13">
        <v>24800</v>
      </c>
      <c r="I26" s="13">
        <v>17900</v>
      </c>
      <c r="J26" s="13">
        <v>16700</v>
      </c>
      <c r="K26" s="13"/>
    </row>
    <row r="27" spans="3:11" x14ac:dyDescent="0.2">
      <c r="C27" s="11" t="s">
        <v>38</v>
      </c>
      <c r="D27" s="13">
        <v>40500</v>
      </c>
      <c r="E27" s="13">
        <v>24200</v>
      </c>
      <c r="F27" s="13">
        <v>25200</v>
      </c>
      <c r="G27" s="13">
        <v>20300</v>
      </c>
      <c r="H27" s="13">
        <v>19900</v>
      </c>
      <c r="I27" s="13">
        <v>15400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5200</v>
      </c>
      <c r="F32" s="13">
        <v>900</v>
      </c>
      <c r="G32" s="13">
        <v>1200</v>
      </c>
      <c r="H32" s="13">
        <v>-200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40500</v>
      </c>
      <c r="E33" s="13">
        <v>24200</v>
      </c>
      <c r="F33" s="13">
        <v>25200</v>
      </c>
      <c r="G33" s="13">
        <v>20300</v>
      </c>
      <c r="H33" s="13">
        <v>19900</v>
      </c>
      <c r="I33" s="13">
        <v>15400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24200</v>
      </c>
      <c r="F35" s="13">
        <v>25200</v>
      </c>
      <c r="G35" s="13">
        <v>20300</v>
      </c>
      <c r="H35" s="13">
        <v>19900</v>
      </c>
      <c r="I35" s="13">
        <v>15400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176200</v>
      </c>
      <c r="F41" s="13">
        <v>88100</v>
      </c>
      <c r="G41" s="13">
        <v>81900</v>
      </c>
      <c r="H41" s="13">
        <v>87100</v>
      </c>
      <c r="I41" s="13">
        <v>76100</v>
      </c>
      <c r="J41" s="13">
        <v>75300</v>
      </c>
      <c r="K41" s="13"/>
    </row>
    <row r="42" spans="2:11" x14ac:dyDescent="0.2">
      <c r="C42" s="11" t="s">
        <v>50</v>
      </c>
      <c r="D42" s="13">
        <v>3900</v>
      </c>
      <c r="E42" s="13">
        <v>12300</v>
      </c>
      <c r="F42" s="13">
        <v>1500</v>
      </c>
      <c r="G42" s="13">
        <v>13600</v>
      </c>
      <c r="H42" s="13">
        <v>26800</v>
      </c>
      <c r="I42" s="13">
        <v>14900</v>
      </c>
      <c r="J42" s="13">
        <v>12500</v>
      </c>
      <c r="K42" s="13"/>
    </row>
    <row r="43" spans="2:11" x14ac:dyDescent="0.2">
      <c r="C43" s="11" t="s">
        <v>51</v>
      </c>
      <c r="D43" s="13">
        <v>157900</v>
      </c>
      <c r="E43" s="13">
        <v>295900</v>
      </c>
      <c r="F43" s="13">
        <v>118000</v>
      </c>
      <c r="G43" s="13">
        <v>105100</v>
      </c>
      <c r="H43" s="13">
        <v>93600</v>
      </c>
      <c r="I43" s="13">
        <v>88000</v>
      </c>
      <c r="J43" s="13">
        <v>67900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9200</v>
      </c>
      <c r="F45" s="13">
        <v>3600</v>
      </c>
      <c r="G45" s="13">
        <v>4500</v>
      </c>
      <c r="H45" s="13">
        <v>3700</v>
      </c>
      <c r="I45" s="13">
        <v>2700</v>
      </c>
      <c r="J45" s="13">
        <v>2600</v>
      </c>
      <c r="K45" s="13"/>
    </row>
    <row r="46" spans="2:11" x14ac:dyDescent="0.2">
      <c r="C46" s="11" t="s">
        <v>54</v>
      </c>
      <c r="D46" s="13">
        <v>249100</v>
      </c>
      <c r="E46" s="13">
        <v>246800</v>
      </c>
      <c r="F46" s="13">
        <v>211200</v>
      </c>
      <c r="G46" s="13">
        <v>205100</v>
      </c>
      <c r="H46" s="13">
        <v>211200</v>
      </c>
      <c r="I46" s="13">
        <v>181600</v>
      </c>
      <c r="J46" s="13">
        <v>158400</v>
      </c>
      <c r="K46" s="13"/>
    </row>
    <row r="47" spans="2:11" x14ac:dyDescent="0.2">
      <c r="C47" s="11" t="s">
        <v>55</v>
      </c>
      <c r="D47" s="13">
        <v>5800</v>
      </c>
      <c r="E47" s="13">
        <v>10300</v>
      </c>
      <c r="F47" s="13">
        <v>5500</v>
      </c>
      <c r="G47" s="13">
        <v>5900</v>
      </c>
      <c r="H47" s="13">
        <v>6400</v>
      </c>
      <c r="I47" s="13">
        <v>2000</v>
      </c>
      <c r="J47" s="13">
        <v>1700</v>
      </c>
      <c r="K47" s="13"/>
    </row>
    <row r="48" spans="2:11" x14ac:dyDescent="0.2">
      <c r="C48" s="11" t="s">
        <v>56</v>
      </c>
      <c r="D48" s="13">
        <v>35900</v>
      </c>
      <c r="E48" s="13">
        <v>59300</v>
      </c>
      <c r="F48" s="13">
        <v>30500</v>
      </c>
      <c r="G48" s="13">
        <v>18600</v>
      </c>
      <c r="H48" s="13">
        <v>3100</v>
      </c>
      <c r="I48" s="13">
        <v>3500</v>
      </c>
      <c r="J48" s="13">
        <v>3100</v>
      </c>
      <c r="K48" s="13"/>
    </row>
    <row r="49" spans="3:11" x14ac:dyDescent="0.2">
      <c r="C49" s="11" t="s">
        <v>57</v>
      </c>
      <c r="D49" s="13">
        <v>210800</v>
      </c>
      <c r="E49" s="13">
        <v>396400</v>
      </c>
      <c r="F49" s="13">
        <v>189100</v>
      </c>
      <c r="G49" s="13">
        <v>168900</v>
      </c>
      <c r="H49" s="13">
        <v>136500</v>
      </c>
      <c r="I49" s="13">
        <v>149200</v>
      </c>
      <c r="J49" s="13">
        <v>147200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19700</v>
      </c>
      <c r="F52" s="13">
        <v>11100</v>
      </c>
      <c r="G52" s="13">
        <v>6200</v>
      </c>
      <c r="H52" s="13">
        <v>5100</v>
      </c>
      <c r="I52" s="13">
        <v>6200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505100</v>
      </c>
      <c r="E54" s="13">
        <v>487300</v>
      </c>
      <c r="F54" s="13">
        <v>447400</v>
      </c>
      <c r="G54" s="13">
        <v>404600</v>
      </c>
      <c r="H54" s="13">
        <v>362300</v>
      </c>
      <c r="I54" s="13">
        <v>342500</v>
      </c>
      <c r="J54" s="13">
        <v>316400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49400</v>
      </c>
      <c r="F57" s="13">
        <v>14300</v>
      </c>
      <c r="G57" s="13">
        <v>11000</v>
      </c>
      <c r="H57" s="13">
        <v>14000</v>
      </c>
      <c r="I57" s="13">
        <v>12200</v>
      </c>
      <c r="J57" s="13">
        <v>8400</v>
      </c>
      <c r="K57" s="13"/>
    </row>
    <row r="58" spans="3:11" x14ac:dyDescent="0.2">
      <c r="C58" s="11" t="s">
        <v>66</v>
      </c>
      <c r="D58" s="13">
        <v>25300</v>
      </c>
      <c r="E58" s="13">
        <v>37400</v>
      </c>
      <c r="F58" s="13">
        <v>11500</v>
      </c>
      <c r="G58" s="13">
        <v>7100</v>
      </c>
      <c r="H58" s="13">
        <v>8700</v>
      </c>
      <c r="I58" s="13">
        <v>9800</v>
      </c>
      <c r="J58" s="13">
        <v>5600</v>
      </c>
      <c r="K58" s="13"/>
    </row>
    <row r="59" spans="3:11" x14ac:dyDescent="0.2">
      <c r="C59" s="11" t="s">
        <v>67</v>
      </c>
      <c r="D59" s="13">
        <v>103100</v>
      </c>
      <c r="E59" s="13">
        <v>152200</v>
      </c>
      <c r="F59" s="13">
        <v>59000</v>
      </c>
      <c r="G59" s="13">
        <v>48800</v>
      </c>
      <c r="H59" s="13">
        <v>30200</v>
      </c>
      <c r="I59" s="13">
        <v>37300</v>
      </c>
      <c r="J59" s="13">
        <v>30600</v>
      </c>
      <c r="K59" s="13"/>
    </row>
    <row r="60" spans="3:11" x14ac:dyDescent="0.2">
      <c r="C60" s="11" t="s">
        <v>68</v>
      </c>
      <c r="D60" s="13">
        <v>156100</v>
      </c>
      <c r="E60" s="13">
        <v>130800</v>
      </c>
      <c r="F60" s="13">
        <v>84800</v>
      </c>
      <c r="G60" s="13">
        <v>66900</v>
      </c>
      <c r="H60" s="13">
        <v>52900</v>
      </c>
      <c r="I60" s="13">
        <v>59200</v>
      </c>
      <c r="J60" s="13">
        <v>44700</v>
      </c>
      <c r="K60" s="13"/>
    </row>
    <row r="61" spans="3:11" x14ac:dyDescent="0.2">
      <c r="C61" s="11" t="s">
        <v>69</v>
      </c>
      <c r="D61" s="13">
        <v>54700</v>
      </c>
      <c r="E61" s="13">
        <v>42100</v>
      </c>
      <c r="F61" s="13">
        <v>13400</v>
      </c>
      <c r="G61" s="13">
        <v>15500</v>
      </c>
      <c r="H61" s="13">
        <v>19400</v>
      </c>
      <c r="I61" s="13">
        <v>27800</v>
      </c>
      <c r="J61" s="13">
        <v>29800</v>
      </c>
      <c r="K61" s="13"/>
    </row>
    <row r="62" spans="3:11" x14ac:dyDescent="0.2">
      <c r="C62" s="11" t="s">
        <v>70</v>
      </c>
      <c r="D62" s="13">
        <v>18100</v>
      </c>
      <c r="E62" s="13">
        <v>96400</v>
      </c>
      <c r="F62" s="13">
        <v>55200</v>
      </c>
      <c r="G62" s="13">
        <v>35600</v>
      </c>
      <c r="H62" s="13">
        <v>14400</v>
      </c>
      <c r="I62" s="13">
        <v>16100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242200</v>
      </c>
      <c r="E66" s="13">
        <v>222100</v>
      </c>
      <c r="F66" s="13">
        <v>187000</v>
      </c>
      <c r="G66" s="13">
        <v>156800</v>
      </c>
      <c r="H66" s="13">
        <v>118300</v>
      </c>
      <c r="I66" s="13">
        <v>132300</v>
      </c>
      <c r="J66" s="13">
        <v>120200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86300</v>
      </c>
      <c r="E72" s="13">
        <v>113900</v>
      </c>
      <c r="F72" s="13">
        <v>39700</v>
      </c>
      <c r="G72" s="13">
        <v>28400</v>
      </c>
      <c r="H72" s="13">
        <v>30500</v>
      </c>
      <c r="I72" s="13">
        <v>25700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262900</v>
      </c>
      <c r="E76" s="13">
        <v>265100</v>
      </c>
      <c r="F76" s="13">
        <v>260400</v>
      </c>
      <c r="G76" s="13">
        <v>247800</v>
      </c>
      <c r="H76" s="13">
        <v>244000</v>
      </c>
      <c r="I76" s="13">
        <v>210300</v>
      </c>
      <c r="J76" s="13">
        <v>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40500</v>
      </c>
      <c r="E81" s="13">
        <v>24200</v>
      </c>
      <c r="F81" s="13">
        <v>25200</v>
      </c>
      <c r="G81" s="13">
        <v>20300</v>
      </c>
      <c r="H81" s="13">
        <v>19900</v>
      </c>
      <c r="I81" s="13">
        <v>15400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19800</v>
      </c>
      <c r="F83" s="13">
        <v>13900</v>
      </c>
      <c r="G83" s="13">
        <v>14000</v>
      </c>
      <c r="H83" s="13">
        <v>12600</v>
      </c>
      <c r="I83" s="13">
        <v>13600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56600</v>
      </c>
      <c r="E89" s="13">
        <v>43700</v>
      </c>
      <c r="F89" s="13">
        <v>52300</v>
      </c>
      <c r="G89" s="13">
        <v>45900</v>
      </c>
      <c r="H89" s="13">
        <v>24100</v>
      </c>
      <c r="I89" s="13">
        <v>25500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-1400</v>
      </c>
      <c r="F91" s="13">
        <v>-2800</v>
      </c>
      <c r="G91" s="13">
        <v>-1400</v>
      </c>
      <c r="H91" s="13">
        <v>-900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-22200</v>
      </c>
      <c r="F94" s="13">
        <v>-9600</v>
      </c>
      <c r="G94" s="13">
        <v>-15400</v>
      </c>
      <c r="H94" s="13">
        <v>-19600</v>
      </c>
      <c r="I94" s="13">
        <v>-7300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-21800</v>
      </c>
      <c r="F96" s="13">
        <v>-12500</v>
      </c>
      <c r="G96" s="13">
        <v>-15000</v>
      </c>
      <c r="H96" s="13">
        <v>-13500</v>
      </c>
      <c r="I96" s="13">
        <v>-9400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-21300</v>
      </c>
      <c r="F100" s="13">
        <v>-39600</v>
      </c>
      <c r="G100" s="13">
        <v>-37000</v>
      </c>
      <c r="H100" s="13">
        <v>8400</v>
      </c>
      <c r="I100" s="13">
        <v>-19400</v>
      </c>
      <c r="J100" s="13">
        <v>22200</v>
      </c>
      <c r="K100" s="13"/>
    </row>
    <row r="101" spans="3:11" x14ac:dyDescent="0.2">
      <c r="C101" s="11" t="s">
        <v>19</v>
      </c>
      <c r="D101" s="13">
        <v>-8900</v>
      </c>
      <c r="E101" s="13">
        <v>-200</v>
      </c>
      <c r="F101" s="13">
        <v>3200</v>
      </c>
      <c r="G101" s="13">
        <v>1300</v>
      </c>
      <c r="H101" s="13">
        <v>-1900</v>
      </c>
      <c r="I101" s="13">
        <v>2000</v>
      </c>
      <c r="J101" s="13">
        <v>-1000</v>
      </c>
      <c r="K101" s="13"/>
    </row>
    <row r="102" spans="3:11" x14ac:dyDescent="0.2">
      <c r="C102" s="11" t="s">
        <v>20</v>
      </c>
      <c r="D102" s="13">
        <v>-5000</v>
      </c>
      <c r="E102" s="13">
        <v>0</v>
      </c>
      <c r="F102" s="13">
        <v>6200</v>
      </c>
      <c r="G102" s="13">
        <v>-5200</v>
      </c>
      <c r="H102" s="13">
        <v>11100</v>
      </c>
      <c r="I102" s="13">
        <v>800</v>
      </c>
      <c r="J102" s="13">
        <v>13100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45600</v>
      </c>
      <c r="E8" s="13">
        <v>66200</v>
      </c>
      <c r="F8" s="13">
        <v>64600</v>
      </c>
      <c r="G8" s="13">
        <v>60400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36500</v>
      </c>
      <c r="E9" s="13">
        <v>50000</v>
      </c>
      <c r="F9" s="13">
        <v>47200</v>
      </c>
      <c r="G9" s="13">
        <v>43400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16300</v>
      </c>
      <c r="F10" s="13">
        <v>17400</v>
      </c>
      <c r="G10" s="13">
        <v>17000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60700</v>
      </c>
      <c r="F17" s="13">
        <v>59500</v>
      </c>
      <c r="G17" s="13">
        <v>55000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5500</v>
      </c>
      <c r="F18" s="13">
        <v>5100</v>
      </c>
      <c r="G18" s="13">
        <v>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</v>
      </c>
      <c r="F20" s="13">
        <v>-200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7300</v>
      </c>
      <c r="F21" s="13">
        <v>7000</v>
      </c>
      <c r="G21" s="13">
        <v>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400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5000</v>
      </c>
      <c r="F23" s="13">
        <v>4500</v>
      </c>
      <c r="G23" s="13">
        <v>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900</v>
      </c>
      <c r="F24" s="13">
        <v>800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4100</v>
      </c>
      <c r="F26" s="13">
        <v>3700</v>
      </c>
      <c r="G26" s="13">
        <v>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4100</v>
      </c>
      <c r="F27" s="13">
        <v>3700</v>
      </c>
      <c r="G27" s="13">
        <v>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100</v>
      </c>
      <c r="F32" s="13">
        <v>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4100</v>
      </c>
      <c r="F33" s="13">
        <v>3700</v>
      </c>
      <c r="G33" s="13">
        <v>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4100</v>
      </c>
      <c r="F35" s="13">
        <v>3700</v>
      </c>
      <c r="G35" s="13">
        <v>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18800</v>
      </c>
      <c r="F41" s="13">
        <v>20700</v>
      </c>
      <c r="G41" s="13">
        <v>22300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</v>
      </c>
      <c r="E43" s="13">
        <v>18100</v>
      </c>
      <c r="F43" s="13">
        <v>20500</v>
      </c>
      <c r="G43" s="13">
        <v>20200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9800</v>
      </c>
      <c r="F44" s="13">
        <v>9700</v>
      </c>
      <c r="G44" s="13">
        <v>7500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1500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44500</v>
      </c>
      <c r="E46" s="13">
        <v>48300</v>
      </c>
      <c r="F46" s="13">
        <v>52500</v>
      </c>
      <c r="G46" s="13">
        <v>51900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14900</v>
      </c>
      <c r="F48" s="13">
        <v>17500</v>
      </c>
      <c r="G48" s="13">
        <v>19400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2400</v>
      </c>
      <c r="F52" s="13">
        <v>2200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66000</v>
      </c>
      <c r="F54" s="13">
        <v>72700</v>
      </c>
      <c r="G54" s="13">
        <v>73800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5700</v>
      </c>
      <c r="F57" s="13">
        <v>4900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13400</v>
      </c>
      <c r="E58" s="13">
        <v>15800</v>
      </c>
      <c r="F58" s="13">
        <v>18700</v>
      </c>
      <c r="G58" s="13">
        <v>21700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4300</v>
      </c>
      <c r="F59" s="13">
        <v>17700</v>
      </c>
      <c r="G59" s="13">
        <v>23100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25800</v>
      </c>
      <c r="F60" s="13">
        <v>41300</v>
      </c>
      <c r="G60" s="13">
        <v>49200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900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25900</v>
      </c>
      <c r="F66" s="13">
        <v>42200</v>
      </c>
      <c r="G66" s="13">
        <v>49200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9700</v>
      </c>
      <c r="F72" s="13">
        <v>12600</v>
      </c>
      <c r="G72" s="13">
        <v>26200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40100</v>
      </c>
      <c r="F76" s="13">
        <v>30500</v>
      </c>
      <c r="G76" s="13">
        <v>24600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4100</v>
      </c>
      <c r="F81" s="13">
        <v>3700</v>
      </c>
      <c r="G81" s="13">
        <v>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2100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2000</v>
      </c>
      <c r="F89" s="13">
        <v>5300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-800</v>
      </c>
      <c r="G91" s="13">
        <v>-2600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2100</v>
      </c>
      <c r="F94" s="13">
        <v>-1500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-5600</v>
      </c>
      <c r="F100" s="13">
        <v>-7300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-300</v>
      </c>
      <c r="F101" s="13">
        <v>1300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-1800</v>
      </c>
      <c r="F102" s="13">
        <v>-2100</v>
      </c>
      <c r="G102" s="13">
        <v>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34900</v>
      </c>
      <c r="E8" s="13">
        <v>37800</v>
      </c>
      <c r="F8" s="13">
        <v>39900</v>
      </c>
      <c r="G8" s="13">
        <v>26700</v>
      </c>
      <c r="H8" s="13">
        <v>26900</v>
      </c>
      <c r="I8" s="13">
        <v>28700</v>
      </c>
      <c r="J8" s="13">
        <v>32000</v>
      </c>
      <c r="K8" s="13"/>
    </row>
    <row r="9" spans="1:11" x14ac:dyDescent="0.2">
      <c r="C9" s="11" t="s">
        <v>22</v>
      </c>
      <c r="D9" s="13">
        <v>8800</v>
      </c>
      <c r="E9" s="13">
        <v>9200</v>
      </c>
      <c r="F9" s="13">
        <v>9300</v>
      </c>
      <c r="G9" s="13">
        <v>6500</v>
      </c>
      <c r="H9" s="13">
        <v>6900</v>
      </c>
      <c r="I9" s="13">
        <v>5900</v>
      </c>
      <c r="J9" s="13">
        <v>4900</v>
      </c>
      <c r="K9" s="13"/>
    </row>
    <row r="10" spans="1:11" x14ac:dyDescent="0.2">
      <c r="C10" s="11" t="s">
        <v>23</v>
      </c>
      <c r="D10" s="13">
        <v>26100</v>
      </c>
      <c r="E10" s="13">
        <v>28600</v>
      </c>
      <c r="F10" s="13">
        <v>30600</v>
      </c>
      <c r="G10" s="13">
        <v>20300</v>
      </c>
      <c r="H10" s="13">
        <v>20000</v>
      </c>
      <c r="I10" s="13">
        <v>22800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35400</v>
      </c>
      <c r="F17" s="13">
        <v>32300</v>
      </c>
      <c r="G17" s="13">
        <v>24800</v>
      </c>
      <c r="H17" s="13">
        <v>26200</v>
      </c>
      <c r="I17" s="13">
        <v>25900</v>
      </c>
      <c r="J17" s="13">
        <v>25300</v>
      </c>
      <c r="K17" s="13"/>
    </row>
    <row r="18" spans="3:11" x14ac:dyDescent="0.2">
      <c r="C18" s="11" t="s">
        <v>30</v>
      </c>
      <c r="D18" s="13">
        <v>1400</v>
      </c>
      <c r="E18" s="13">
        <v>2400</v>
      </c>
      <c r="F18" s="13">
        <v>7600</v>
      </c>
      <c r="G18" s="13">
        <v>1900</v>
      </c>
      <c r="H18" s="13">
        <v>800</v>
      </c>
      <c r="I18" s="13">
        <v>2800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500</v>
      </c>
      <c r="H20" s="13">
        <v>-100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2200</v>
      </c>
      <c r="E21" s="13">
        <v>3000</v>
      </c>
      <c r="F21" s="13">
        <v>8300</v>
      </c>
      <c r="G21" s="13">
        <v>3000</v>
      </c>
      <c r="H21" s="13">
        <v>1300</v>
      </c>
      <c r="I21" s="13">
        <v>3200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2400</v>
      </c>
      <c r="F23" s="13">
        <v>7600</v>
      </c>
      <c r="G23" s="13">
        <v>2300</v>
      </c>
      <c r="H23" s="13">
        <v>600</v>
      </c>
      <c r="I23" s="13">
        <v>2500</v>
      </c>
      <c r="J23" s="13">
        <v>6800</v>
      </c>
      <c r="K23" s="13"/>
    </row>
    <row r="24" spans="3:11" x14ac:dyDescent="0.2">
      <c r="C24" s="11" t="s">
        <v>36</v>
      </c>
      <c r="D24" s="13">
        <v>400</v>
      </c>
      <c r="E24" s="13">
        <v>1200</v>
      </c>
      <c r="F24" s="13">
        <v>1800</v>
      </c>
      <c r="G24" s="13">
        <v>600</v>
      </c>
      <c r="H24" s="13">
        <v>300</v>
      </c>
      <c r="I24" s="13">
        <v>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1100</v>
      </c>
      <c r="F26" s="13">
        <v>5800</v>
      </c>
      <c r="G26" s="13">
        <v>1800</v>
      </c>
      <c r="H26" s="13">
        <v>300</v>
      </c>
      <c r="I26" s="13">
        <v>2200</v>
      </c>
      <c r="J26" s="13">
        <v>5200</v>
      </c>
      <c r="K26" s="13"/>
    </row>
    <row r="27" spans="3:11" x14ac:dyDescent="0.2">
      <c r="C27" s="11" t="s">
        <v>38</v>
      </c>
      <c r="D27" s="13">
        <v>1200</v>
      </c>
      <c r="E27" s="13">
        <v>1100</v>
      </c>
      <c r="F27" s="13">
        <v>5800</v>
      </c>
      <c r="G27" s="13">
        <v>1800</v>
      </c>
      <c r="H27" s="13">
        <v>300</v>
      </c>
      <c r="I27" s="13">
        <v>2200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-500</v>
      </c>
      <c r="H32" s="13">
        <v>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1100</v>
      </c>
      <c r="F33" s="13">
        <v>5800</v>
      </c>
      <c r="G33" s="13">
        <v>1800</v>
      </c>
      <c r="H33" s="13">
        <v>300</v>
      </c>
      <c r="I33" s="13">
        <v>1700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1100</v>
      </c>
      <c r="F35" s="13">
        <v>5800</v>
      </c>
      <c r="G35" s="13">
        <v>1800</v>
      </c>
      <c r="H35" s="13">
        <v>300</v>
      </c>
      <c r="I35" s="13">
        <v>1700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12900</v>
      </c>
      <c r="F41" s="13">
        <v>16100</v>
      </c>
      <c r="G41" s="13">
        <v>9800</v>
      </c>
      <c r="H41" s="13">
        <v>6500</v>
      </c>
      <c r="I41" s="13">
        <v>7500</v>
      </c>
      <c r="J41" s="13">
        <v>6700</v>
      </c>
      <c r="K41" s="13"/>
    </row>
    <row r="42" spans="2:11" x14ac:dyDescent="0.2">
      <c r="C42" s="11" t="s">
        <v>50</v>
      </c>
      <c r="D42" s="13">
        <v>11500</v>
      </c>
      <c r="E42" s="13">
        <v>5100</v>
      </c>
      <c r="F42" s="13">
        <v>1800</v>
      </c>
      <c r="G42" s="13">
        <v>1800</v>
      </c>
      <c r="H42" s="13">
        <v>3800</v>
      </c>
      <c r="I42" s="13">
        <v>3200</v>
      </c>
      <c r="J42" s="13">
        <v>3600</v>
      </c>
      <c r="K42" s="13"/>
    </row>
    <row r="43" spans="2:11" x14ac:dyDescent="0.2">
      <c r="C43" s="11" t="s">
        <v>51</v>
      </c>
      <c r="D43" s="13">
        <v>3000</v>
      </c>
      <c r="E43" s="13">
        <v>3200</v>
      </c>
      <c r="F43" s="13">
        <v>3100</v>
      </c>
      <c r="G43" s="13">
        <v>3300</v>
      </c>
      <c r="H43" s="13">
        <v>2000</v>
      </c>
      <c r="I43" s="13">
        <v>2500</v>
      </c>
      <c r="J43" s="13">
        <v>2600</v>
      </c>
      <c r="K43" s="13"/>
    </row>
    <row r="44" spans="2:11" x14ac:dyDescent="0.2">
      <c r="C44" s="11" t="s">
        <v>52</v>
      </c>
      <c r="D44" s="13">
        <v>2300</v>
      </c>
      <c r="E44" s="13">
        <v>2200</v>
      </c>
      <c r="F44" s="13">
        <v>2000</v>
      </c>
      <c r="G44" s="13">
        <v>1200</v>
      </c>
      <c r="H44" s="13">
        <v>1000</v>
      </c>
      <c r="I44" s="13">
        <v>900</v>
      </c>
      <c r="J44" s="13">
        <v>400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1100</v>
      </c>
      <c r="G45" s="13">
        <v>1500</v>
      </c>
      <c r="H45" s="13">
        <v>2300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26800</v>
      </c>
      <c r="E46" s="13">
        <v>25200</v>
      </c>
      <c r="F46" s="13">
        <v>24100</v>
      </c>
      <c r="G46" s="13">
        <v>17600</v>
      </c>
      <c r="H46" s="13">
        <v>15500</v>
      </c>
      <c r="I46" s="13">
        <v>16700</v>
      </c>
      <c r="J46" s="13">
        <v>15000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2700</v>
      </c>
      <c r="F48" s="13">
        <v>2600</v>
      </c>
      <c r="G48" s="13">
        <v>1900</v>
      </c>
      <c r="H48" s="13">
        <v>800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4600</v>
      </c>
      <c r="E49" s="13">
        <v>5000</v>
      </c>
      <c r="F49" s="13">
        <v>3400</v>
      </c>
      <c r="G49" s="13">
        <v>3500</v>
      </c>
      <c r="H49" s="13">
        <v>3600</v>
      </c>
      <c r="I49" s="13">
        <v>3900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900</v>
      </c>
      <c r="G52" s="13">
        <v>1700</v>
      </c>
      <c r="H52" s="13">
        <v>1400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35300</v>
      </c>
      <c r="F54" s="13">
        <v>31500</v>
      </c>
      <c r="G54" s="13">
        <v>24300</v>
      </c>
      <c r="H54" s="13">
        <v>21300</v>
      </c>
      <c r="I54" s="13">
        <v>23100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1700</v>
      </c>
      <c r="G57" s="13">
        <v>1800</v>
      </c>
      <c r="H57" s="13">
        <v>3200</v>
      </c>
      <c r="I57" s="13">
        <v>3900</v>
      </c>
      <c r="J57" s="13">
        <v>3400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600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2700</v>
      </c>
      <c r="F59" s="13">
        <v>2700</v>
      </c>
      <c r="G59" s="13">
        <v>1800</v>
      </c>
      <c r="H59" s="13">
        <v>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4800</v>
      </c>
      <c r="F60" s="13">
        <v>5100</v>
      </c>
      <c r="G60" s="13">
        <v>3600</v>
      </c>
      <c r="H60" s="13">
        <v>3200</v>
      </c>
      <c r="I60" s="13">
        <v>5200</v>
      </c>
      <c r="J60" s="13">
        <v>3500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400</v>
      </c>
      <c r="G61" s="13">
        <v>1000</v>
      </c>
      <c r="H61" s="13">
        <v>700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800</v>
      </c>
      <c r="G62" s="13">
        <v>600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6300</v>
      </c>
      <c r="F66" s="13">
        <v>6200</v>
      </c>
      <c r="G66" s="13">
        <v>5100</v>
      </c>
      <c r="H66" s="13">
        <v>4100</v>
      </c>
      <c r="I66" s="13">
        <v>6100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16900</v>
      </c>
      <c r="F72" s="13">
        <v>15800</v>
      </c>
      <c r="G72" s="13">
        <v>9900</v>
      </c>
      <c r="H72" s="13">
        <v>8200</v>
      </c>
      <c r="I72" s="13">
        <v>7600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29000</v>
      </c>
      <c r="F76" s="13">
        <v>25300</v>
      </c>
      <c r="G76" s="13">
        <v>19100</v>
      </c>
      <c r="H76" s="13">
        <v>17200</v>
      </c>
      <c r="I76" s="13">
        <v>17000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1200</v>
      </c>
      <c r="E81" s="13">
        <v>1100</v>
      </c>
      <c r="F81" s="13">
        <v>5800</v>
      </c>
      <c r="G81" s="13">
        <v>1800</v>
      </c>
      <c r="H81" s="13">
        <v>300</v>
      </c>
      <c r="I81" s="13">
        <v>1700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-600</v>
      </c>
      <c r="F89" s="13">
        <v>7200</v>
      </c>
      <c r="G89" s="13">
        <v>1700</v>
      </c>
      <c r="H89" s="13">
        <v>900</v>
      </c>
      <c r="I89" s="13">
        <v>3000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-600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-3700</v>
      </c>
      <c r="F94" s="13">
        <v>-1200</v>
      </c>
      <c r="G94" s="13">
        <v>1300</v>
      </c>
      <c r="H94" s="13">
        <v>-1800</v>
      </c>
      <c r="I94" s="13">
        <v>-2300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2300</v>
      </c>
      <c r="F100" s="13">
        <v>0</v>
      </c>
      <c r="G100" s="13">
        <v>300</v>
      </c>
      <c r="H100" s="13">
        <v>-100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-2200</v>
      </c>
      <c r="F102" s="13">
        <v>6300</v>
      </c>
      <c r="G102" s="13">
        <v>3300</v>
      </c>
      <c r="H102" s="13">
        <v>-1000</v>
      </c>
      <c r="I102" s="13">
        <v>800</v>
      </c>
      <c r="J102" s="13">
        <v>1300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16164200</v>
      </c>
      <c r="E8" s="13">
        <v>13127500</v>
      </c>
      <c r="F8" s="13">
        <v>9680100</v>
      </c>
      <c r="G8" s="13">
        <v>5162100</v>
      </c>
      <c r="H8" s="13">
        <v>12899700</v>
      </c>
      <c r="I8" s="13">
        <v>11763100</v>
      </c>
      <c r="J8" s="13">
        <v>10797500</v>
      </c>
      <c r="K8" s="13"/>
    </row>
    <row r="9" spans="1:11" x14ac:dyDescent="0.2">
      <c r="C9" s="11" t="s">
        <v>22</v>
      </c>
      <c r="D9" s="13">
        <v>8553600</v>
      </c>
      <c r="E9" s="13">
        <v>6653000</v>
      </c>
      <c r="F9" s="13">
        <v>5030600</v>
      </c>
      <c r="G9" s="13">
        <v>3452700</v>
      </c>
      <c r="H9" s="13">
        <v>7603500</v>
      </c>
      <c r="I9" s="13">
        <v>6918900</v>
      </c>
      <c r="J9" s="13">
        <v>7102900</v>
      </c>
      <c r="K9" s="13"/>
    </row>
    <row r="10" spans="1:11" x14ac:dyDescent="0.2">
      <c r="C10" s="11" t="s">
        <v>23</v>
      </c>
      <c r="D10" s="13">
        <v>7610700</v>
      </c>
      <c r="E10" s="13">
        <v>6474500</v>
      </c>
      <c r="F10" s="13">
        <v>4649500</v>
      </c>
      <c r="G10" s="13">
        <v>1709400</v>
      </c>
      <c r="H10" s="13">
        <v>5296200</v>
      </c>
      <c r="I10" s="13">
        <v>4844200</v>
      </c>
      <c r="J10" s="13">
        <v>3694600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-398800</v>
      </c>
      <c r="E14" s="13">
        <v>-1066800</v>
      </c>
      <c r="F14" s="13">
        <v>-1562300</v>
      </c>
      <c r="G14" s="13" t="s">
        <v>92</v>
      </c>
      <c r="H14" s="13">
        <v>-2678000</v>
      </c>
      <c r="I14" s="13">
        <v>0</v>
      </c>
      <c r="J14" s="13">
        <v>9700</v>
      </c>
      <c r="K14" s="13"/>
    </row>
    <row r="15" spans="1:11" x14ac:dyDescent="0.2">
      <c r="C15" s="11" t="s">
        <v>28</v>
      </c>
      <c r="D15" s="13">
        <v>814100</v>
      </c>
      <c r="E15" s="13">
        <v>3482100</v>
      </c>
      <c r="F15" s="13">
        <v>1150600</v>
      </c>
      <c r="G15" s="13">
        <v>1210600</v>
      </c>
      <c r="H15" s="13">
        <v>1304600</v>
      </c>
      <c r="I15" s="13">
        <v>1178000</v>
      </c>
      <c r="J15" s="13">
        <v>993500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14272800</v>
      </c>
      <c r="E17" s="13">
        <v>11688100</v>
      </c>
      <c r="F17" s="13">
        <v>7401400</v>
      </c>
      <c r="G17" s="13">
        <v>5804500</v>
      </c>
      <c r="H17" s="13">
        <v>8959500</v>
      </c>
      <c r="I17" s="13">
        <v>10293600</v>
      </c>
      <c r="J17" s="13">
        <v>9085000</v>
      </c>
      <c r="K17" s="13"/>
    </row>
    <row r="18" spans="3:11" x14ac:dyDescent="0.2">
      <c r="C18" s="11" t="s">
        <v>30</v>
      </c>
      <c r="D18" s="13">
        <v>1891500</v>
      </c>
      <c r="E18" s="13">
        <v>1439400</v>
      </c>
      <c r="F18" s="13">
        <v>2278700</v>
      </c>
      <c r="G18" s="13">
        <v>-642400</v>
      </c>
      <c r="H18" s="13">
        <v>3940200</v>
      </c>
      <c r="I18" s="13">
        <v>1469500</v>
      </c>
      <c r="J18" s="13">
        <v>1712500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59400</v>
      </c>
      <c r="F20" s="13">
        <v>-17300</v>
      </c>
      <c r="G20" s="13">
        <v>-192700</v>
      </c>
      <c r="H20" s="13">
        <v>-245600</v>
      </c>
      <c r="I20" s="13">
        <v>-66000</v>
      </c>
      <c r="J20" s="13">
        <v>-83000</v>
      </c>
      <c r="K20" s="13"/>
    </row>
    <row r="21" spans="3:11" x14ac:dyDescent="0.2">
      <c r="C21" s="11" t="s">
        <v>33</v>
      </c>
      <c r="D21" s="13">
        <v>2747200</v>
      </c>
      <c r="E21" s="13">
        <v>4980800</v>
      </c>
      <c r="F21" s="13">
        <v>3412000</v>
      </c>
      <c r="G21" s="13">
        <v>375500</v>
      </c>
      <c r="H21" s="13">
        <v>4999300</v>
      </c>
      <c r="I21" s="13">
        <v>2581600</v>
      </c>
      <c r="J21" s="13">
        <v>2623000</v>
      </c>
      <c r="K21" s="13"/>
    </row>
    <row r="22" spans="3:11" x14ac:dyDescent="0.2">
      <c r="C22" s="11" t="s">
        <v>34</v>
      </c>
      <c r="D22" s="13">
        <v>460300</v>
      </c>
      <c r="E22" s="13">
        <v>595000</v>
      </c>
      <c r="F22" s="13">
        <v>799600</v>
      </c>
      <c r="G22" s="13">
        <v>676400</v>
      </c>
      <c r="H22" s="13">
        <v>847900</v>
      </c>
      <c r="I22" s="13">
        <v>769500</v>
      </c>
      <c r="J22" s="13">
        <v>668700</v>
      </c>
      <c r="K22" s="13"/>
    </row>
    <row r="23" spans="3:11" x14ac:dyDescent="0.2">
      <c r="C23" s="11" t="s">
        <v>35</v>
      </c>
      <c r="D23" s="13">
        <v>1472800</v>
      </c>
      <c r="E23" s="13">
        <v>903800</v>
      </c>
      <c r="F23" s="13">
        <v>1461800</v>
      </c>
      <c r="G23" s="13">
        <v>-1511500</v>
      </c>
      <c r="H23" s="13">
        <v>2846700</v>
      </c>
      <c r="I23" s="13">
        <v>634000</v>
      </c>
      <c r="J23" s="13">
        <v>960800</v>
      </c>
      <c r="K23" s="13"/>
    </row>
    <row r="24" spans="3:11" x14ac:dyDescent="0.2">
      <c r="C24" s="11" t="s">
        <v>36</v>
      </c>
      <c r="D24" s="13">
        <v>157800</v>
      </c>
      <c r="E24" s="13">
        <v>697100</v>
      </c>
      <c r="F24" s="13">
        <v>253400</v>
      </c>
      <c r="G24" s="13">
        <v>-191600</v>
      </c>
      <c r="H24" s="13">
        <v>632300</v>
      </c>
      <c r="I24" s="13">
        <v>50100</v>
      </c>
      <c r="J24" s="13">
        <v>272600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1314900</v>
      </c>
      <c r="E26" s="13">
        <v>206700</v>
      </c>
      <c r="F26" s="13">
        <v>1208400</v>
      </c>
      <c r="G26" s="13">
        <v>-1319900</v>
      </c>
      <c r="H26" s="13">
        <v>2214400</v>
      </c>
      <c r="I26" s="13">
        <v>583900</v>
      </c>
      <c r="J26" s="13">
        <v>688200</v>
      </c>
      <c r="K26" s="13"/>
    </row>
    <row r="27" spans="3:11" x14ac:dyDescent="0.2">
      <c r="C27" s="11" t="s">
        <v>38</v>
      </c>
      <c r="D27" s="13">
        <v>1144300</v>
      </c>
      <c r="E27" s="13">
        <v>1441200</v>
      </c>
      <c r="F27" s="13">
        <v>1176100</v>
      </c>
      <c r="G27" s="13">
        <v>-997200</v>
      </c>
      <c r="H27" s="13">
        <v>2046400</v>
      </c>
      <c r="I27" s="13">
        <v>445400</v>
      </c>
      <c r="J27" s="13">
        <v>533700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-59400</v>
      </c>
      <c r="F32" s="13">
        <v>17300</v>
      </c>
      <c r="G32" s="13">
        <v>192700</v>
      </c>
      <c r="H32" s="13">
        <v>245600</v>
      </c>
      <c r="I32" s="13">
        <v>66000</v>
      </c>
      <c r="J32" s="13">
        <v>83000</v>
      </c>
      <c r="K32" s="13"/>
    </row>
    <row r="33" spans="2:11" x14ac:dyDescent="0.2">
      <c r="C33" s="11" t="s">
        <v>44</v>
      </c>
      <c r="D33" s="13">
        <v>1144300</v>
      </c>
      <c r="E33" s="13">
        <v>1441200</v>
      </c>
      <c r="F33" s="13">
        <v>1176100</v>
      </c>
      <c r="G33" s="13">
        <v>-997200</v>
      </c>
      <c r="H33" s="13">
        <v>2046400</v>
      </c>
      <c r="I33" s="13">
        <v>445400</v>
      </c>
      <c r="J33" s="13">
        <v>1933700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1144300</v>
      </c>
      <c r="E35" s="13">
        <v>1441200</v>
      </c>
      <c r="F35" s="13">
        <v>1176100</v>
      </c>
      <c r="G35" s="13">
        <v>-997200</v>
      </c>
      <c r="H35" s="13">
        <v>2046400</v>
      </c>
      <c r="I35" s="13">
        <v>445400</v>
      </c>
      <c r="J35" s="13">
        <v>1933700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2927800</v>
      </c>
      <c r="E41" s="13">
        <v>5911900</v>
      </c>
      <c r="F41" s="13">
        <v>4703100</v>
      </c>
      <c r="G41" s="13">
        <v>5101600</v>
      </c>
      <c r="H41" s="13">
        <v>2329600</v>
      </c>
      <c r="I41" s="13">
        <v>1526800</v>
      </c>
      <c r="J41" s="13">
        <v>1500000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1070600</v>
      </c>
      <c r="E43" s="13">
        <v>925200</v>
      </c>
      <c r="F43" s="13">
        <v>857800</v>
      </c>
      <c r="G43" s="13">
        <v>559900</v>
      </c>
      <c r="H43" s="13">
        <v>1374900</v>
      </c>
      <c r="I43" s="13">
        <v>685600</v>
      </c>
      <c r="J43" s="13">
        <v>1125400</v>
      </c>
      <c r="K43" s="13"/>
    </row>
    <row r="44" spans="2:11" x14ac:dyDescent="0.2">
      <c r="C44" s="11" t="s">
        <v>52</v>
      </c>
      <c r="D44" s="13">
        <v>141700</v>
      </c>
      <c r="E44" s="13">
        <v>126100</v>
      </c>
      <c r="F44" s="13">
        <v>96400</v>
      </c>
      <c r="G44" s="13">
        <v>88300</v>
      </c>
      <c r="H44" s="13">
        <v>102900</v>
      </c>
      <c r="I44" s="13">
        <v>110800</v>
      </c>
      <c r="J44" s="13">
        <v>102300</v>
      </c>
      <c r="K44" s="13"/>
    </row>
    <row r="45" spans="2:11" x14ac:dyDescent="0.2">
      <c r="C45" s="11" t="s">
        <v>53</v>
      </c>
      <c r="D45" s="13">
        <v>770500</v>
      </c>
      <c r="E45" s="13">
        <v>1191600</v>
      </c>
      <c r="F45" s="13">
        <v>759000</v>
      </c>
      <c r="G45" s="13">
        <v>200800</v>
      </c>
      <c r="H45" s="13">
        <v>200300</v>
      </c>
      <c r="I45" s="13">
        <v>203500</v>
      </c>
      <c r="J45" s="13">
        <v>189200</v>
      </c>
      <c r="K45" s="13"/>
    </row>
    <row r="46" spans="2:11" x14ac:dyDescent="0.2">
      <c r="C46" s="11" t="s">
        <v>54</v>
      </c>
      <c r="D46" s="13">
        <v>4910600</v>
      </c>
      <c r="E46" s="13">
        <v>8154700</v>
      </c>
      <c r="F46" s="13">
        <v>6416200</v>
      </c>
      <c r="G46" s="13">
        <v>5950700</v>
      </c>
      <c r="H46" s="13">
        <v>4007700</v>
      </c>
      <c r="I46" s="13">
        <v>2526800</v>
      </c>
      <c r="J46" s="13">
        <v>2376400</v>
      </c>
      <c r="K46" s="13"/>
    </row>
    <row r="47" spans="2:11" x14ac:dyDescent="0.2">
      <c r="C47" s="11" t="s">
        <v>55</v>
      </c>
      <c r="D47" s="13">
        <v>675800</v>
      </c>
      <c r="E47" s="13">
        <v>801000</v>
      </c>
      <c r="F47" s="13">
        <v>967000</v>
      </c>
      <c r="G47" s="13">
        <v>1447000</v>
      </c>
      <c r="H47" s="13">
        <v>822400</v>
      </c>
      <c r="I47" s="13">
        <v>732900</v>
      </c>
      <c r="J47" s="13">
        <v>1033300</v>
      </c>
      <c r="K47" s="13"/>
    </row>
    <row r="48" spans="2:11" x14ac:dyDescent="0.2">
      <c r="C48" s="11" t="s">
        <v>56</v>
      </c>
      <c r="D48" s="13">
        <v>29477000</v>
      </c>
      <c r="E48" s="13">
        <v>29754900</v>
      </c>
      <c r="F48" s="13">
        <v>25928300</v>
      </c>
      <c r="G48" s="13">
        <v>22918800</v>
      </c>
      <c r="H48" s="13">
        <v>22678400</v>
      </c>
      <c r="I48" s="13">
        <v>20729900</v>
      </c>
      <c r="J48" s="13">
        <v>39270900</v>
      </c>
      <c r="K48" s="13"/>
    </row>
    <row r="49" spans="3:11" x14ac:dyDescent="0.2">
      <c r="C49" s="11" t="s">
        <v>57</v>
      </c>
      <c r="D49" s="13">
        <v>6890300</v>
      </c>
      <c r="E49" s="13">
        <v>6580600</v>
      </c>
      <c r="F49" s="13">
        <v>7097400</v>
      </c>
      <c r="G49" s="13">
        <v>5735000</v>
      </c>
      <c r="H49" s="13">
        <v>5911100</v>
      </c>
      <c r="I49" s="13">
        <v>5765900</v>
      </c>
      <c r="J49" s="13">
        <v>9562500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414900</v>
      </c>
      <c r="E52" s="13">
        <v>401100</v>
      </c>
      <c r="F52" s="13">
        <v>490200</v>
      </c>
      <c r="G52" s="13">
        <v>443400</v>
      </c>
      <c r="H52" s="13">
        <v>456800</v>
      </c>
      <c r="I52" s="13">
        <v>455300</v>
      </c>
      <c r="J52" s="13">
        <v>430400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42368500</v>
      </c>
      <c r="E54" s="13">
        <v>45692200</v>
      </c>
      <c r="F54" s="13">
        <v>40899100</v>
      </c>
      <c r="G54" s="13">
        <v>36494900</v>
      </c>
      <c r="H54" s="13">
        <v>33876400</v>
      </c>
      <c r="I54" s="13">
        <v>30210700</v>
      </c>
      <c r="J54" s="13">
        <v>29160000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461700</v>
      </c>
      <c r="E57" s="13">
        <v>369800</v>
      </c>
      <c r="F57" s="13">
        <v>263100</v>
      </c>
      <c r="G57" s="13">
        <v>142500</v>
      </c>
      <c r="H57" s="13">
        <v>235400</v>
      </c>
      <c r="I57" s="13">
        <v>302600</v>
      </c>
      <c r="J57" s="13">
        <v>255000</v>
      </c>
      <c r="K57" s="13"/>
    </row>
    <row r="58" spans="3:11" x14ac:dyDescent="0.2">
      <c r="C58" s="11" t="s">
        <v>66</v>
      </c>
      <c r="D58" s="13">
        <v>9200</v>
      </c>
      <c r="E58" s="13">
        <v>1358900</v>
      </c>
      <c r="F58" s="13">
        <v>1087700</v>
      </c>
      <c r="G58" s="13">
        <v>80200</v>
      </c>
      <c r="H58" s="13">
        <v>28000</v>
      </c>
      <c r="I58" s="13">
        <v>43400</v>
      </c>
      <c r="J58" s="13">
        <v>158000</v>
      </c>
      <c r="K58" s="13"/>
    </row>
    <row r="59" spans="3:11" x14ac:dyDescent="0.2">
      <c r="C59" s="11" t="s">
        <v>67</v>
      </c>
      <c r="D59" s="13">
        <v>2655200</v>
      </c>
      <c r="E59" s="13">
        <v>2787200</v>
      </c>
      <c r="F59" s="13">
        <v>2091500</v>
      </c>
      <c r="G59" s="13">
        <v>1633900</v>
      </c>
      <c r="H59" s="13">
        <v>2928000</v>
      </c>
      <c r="I59" s="13">
        <v>2602900</v>
      </c>
      <c r="J59" s="13">
        <v>4793900</v>
      </c>
      <c r="K59" s="13"/>
    </row>
    <row r="60" spans="3:11" x14ac:dyDescent="0.2">
      <c r="C60" s="11" t="s">
        <v>68</v>
      </c>
      <c r="D60" s="13">
        <v>3126100</v>
      </c>
      <c r="E60" s="13">
        <v>4515900</v>
      </c>
      <c r="F60" s="13">
        <v>3442300</v>
      </c>
      <c r="G60" s="13">
        <v>1856600</v>
      </c>
      <c r="H60" s="13">
        <v>3191400</v>
      </c>
      <c r="I60" s="13">
        <v>2948900</v>
      </c>
      <c r="J60" s="13">
        <v>3138300</v>
      </c>
      <c r="K60" s="13"/>
    </row>
    <row r="61" spans="3:11" x14ac:dyDescent="0.2">
      <c r="C61" s="11" t="s">
        <v>69</v>
      </c>
      <c r="D61" s="13">
        <v>6429200</v>
      </c>
      <c r="E61" s="13">
        <v>7521000</v>
      </c>
      <c r="F61" s="13">
        <v>11846400</v>
      </c>
      <c r="G61" s="13">
        <v>12511000</v>
      </c>
      <c r="H61" s="13">
        <v>11236100</v>
      </c>
      <c r="I61" s="13">
        <v>15088000</v>
      </c>
      <c r="J61" s="13">
        <v>12751100</v>
      </c>
      <c r="K61" s="13"/>
    </row>
    <row r="62" spans="3:11" x14ac:dyDescent="0.2">
      <c r="C62" s="11" t="s">
        <v>70</v>
      </c>
      <c r="D62" s="13">
        <v>28445800</v>
      </c>
      <c r="E62" s="13">
        <v>28286800</v>
      </c>
      <c r="F62" s="13">
        <v>14486200</v>
      </c>
      <c r="G62" s="13">
        <v>10880900</v>
      </c>
      <c r="H62" s="13">
        <v>6680900</v>
      </c>
      <c r="I62" s="13">
        <v>1601800</v>
      </c>
      <c r="J62" s="13">
        <v>1579800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38557400</v>
      </c>
      <c r="E66" s="13">
        <v>40860700</v>
      </c>
      <c r="F66" s="13">
        <v>34828500</v>
      </c>
      <c r="G66" s="13">
        <v>29990200</v>
      </c>
      <c r="H66" s="13">
        <v>26149100</v>
      </c>
      <c r="I66" s="13">
        <v>23698400</v>
      </c>
      <c r="J66" s="13">
        <v>21583000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3664000</v>
      </c>
      <c r="E72" s="13">
        <v>4794200</v>
      </c>
      <c r="F72" s="13">
        <v>4340600</v>
      </c>
      <c r="G72" s="13">
        <v>3091000</v>
      </c>
      <c r="H72" s="13">
        <v>4201300</v>
      </c>
      <c r="I72" s="13">
        <v>2423500</v>
      </c>
      <c r="J72" s="13">
        <v>2217300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3811200</v>
      </c>
      <c r="E76" s="13">
        <v>4831500</v>
      </c>
      <c r="F76" s="13">
        <v>6070600</v>
      </c>
      <c r="G76" s="13">
        <v>6504700</v>
      </c>
      <c r="H76" s="13">
        <v>7727300</v>
      </c>
      <c r="I76" s="13">
        <v>6512300</v>
      </c>
      <c r="J76" s="13">
        <v>7577100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1144300</v>
      </c>
      <c r="E81" s="13">
        <v>1441200</v>
      </c>
      <c r="F81" s="13">
        <v>1176100</v>
      </c>
      <c r="G81" s="13">
        <v>-997200</v>
      </c>
      <c r="H81" s="13">
        <v>2046400</v>
      </c>
      <c r="I81" s="13">
        <v>445400</v>
      </c>
      <c r="J81" s="13">
        <v>1933700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814100</v>
      </c>
      <c r="E83" s="13">
        <v>3482100</v>
      </c>
      <c r="F83" s="13">
        <v>1150600</v>
      </c>
      <c r="G83" s="13">
        <v>1210600</v>
      </c>
      <c r="H83" s="13">
        <v>1304600</v>
      </c>
      <c r="I83" s="13">
        <v>1178000</v>
      </c>
      <c r="J83" s="13">
        <v>993500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2716700</v>
      </c>
      <c r="E89" s="13">
        <v>1730500</v>
      </c>
      <c r="F89" s="13">
        <v>1373400</v>
      </c>
      <c r="G89" s="13">
        <v>-1493000</v>
      </c>
      <c r="H89" s="13">
        <v>1810400</v>
      </c>
      <c r="I89" s="13">
        <v>1722500</v>
      </c>
      <c r="J89" s="13">
        <v>2206400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-931800</v>
      </c>
      <c r="E91" s="13">
        <v>-765100</v>
      </c>
      <c r="F91" s="13">
        <v>-490700</v>
      </c>
      <c r="G91" s="13">
        <v>-270600</v>
      </c>
      <c r="H91" s="13">
        <v>-739000</v>
      </c>
      <c r="I91" s="13">
        <v>-1486800</v>
      </c>
      <c r="J91" s="13">
        <v>-1864100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-714200</v>
      </c>
      <c r="E94" s="13">
        <v>2118200</v>
      </c>
      <c r="F94" s="13">
        <v>1543600</v>
      </c>
      <c r="G94" s="13">
        <v>2159300</v>
      </c>
      <c r="H94" s="13">
        <v>3519400</v>
      </c>
      <c r="I94" s="13">
        <v>-2083000</v>
      </c>
      <c r="J94" s="13">
        <v>-1580600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</v>
      </c>
      <c r="F96" s="13">
        <v>-4800</v>
      </c>
      <c r="G96" s="13">
        <v>-77600</v>
      </c>
      <c r="H96" s="13">
        <v>-271300</v>
      </c>
      <c r="I96" s="13">
        <v>-260600</v>
      </c>
      <c r="J96" s="13">
        <v>-252000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-5004600</v>
      </c>
      <c r="E100" s="13">
        <v>-3024300</v>
      </c>
      <c r="F100" s="13">
        <v>-2814100</v>
      </c>
      <c r="G100" s="13">
        <v>2103400</v>
      </c>
      <c r="H100" s="13">
        <v>-4529600</v>
      </c>
      <c r="I100" s="13">
        <v>389200</v>
      </c>
      <c r="J100" s="13">
        <v>-568800</v>
      </c>
      <c r="K100" s="13"/>
    </row>
    <row r="101" spans="3:11" x14ac:dyDescent="0.2">
      <c r="C101" s="11" t="s">
        <v>19</v>
      </c>
      <c r="D101" s="13">
        <v>-19400</v>
      </c>
      <c r="E101" s="13">
        <v>8900</v>
      </c>
      <c r="F101" s="13">
        <v>-1600</v>
      </c>
      <c r="G101" s="13">
        <v>2300</v>
      </c>
      <c r="H101" s="13">
        <v>2600</v>
      </c>
      <c r="I101" s="13">
        <v>-2000</v>
      </c>
      <c r="J101" s="13">
        <v>-3600</v>
      </c>
      <c r="K101" s="13"/>
    </row>
    <row r="102" spans="3:11" x14ac:dyDescent="0.2">
      <c r="C102" s="11" t="s">
        <v>20</v>
      </c>
      <c r="D102" s="13">
        <v>-3021500</v>
      </c>
      <c r="E102" s="13">
        <v>833300</v>
      </c>
      <c r="F102" s="13">
        <v>101400</v>
      </c>
      <c r="G102" s="13">
        <v>2772000</v>
      </c>
      <c r="H102" s="13">
        <v>802800</v>
      </c>
      <c r="I102" s="13">
        <v>26800</v>
      </c>
      <c r="J102" s="13">
        <v>53400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619700</v>
      </c>
      <c r="E8" s="13">
        <v>577100</v>
      </c>
      <c r="F8" s="13">
        <v>468400</v>
      </c>
      <c r="G8" s="13">
        <v>221600</v>
      </c>
      <c r="H8" s="13">
        <v>156400</v>
      </c>
      <c r="I8" s="13">
        <v>124700</v>
      </c>
      <c r="J8" s="13">
        <v>155500</v>
      </c>
      <c r="K8" s="13"/>
    </row>
    <row r="9" spans="1:11" x14ac:dyDescent="0.2">
      <c r="C9" s="11" t="s">
        <v>22</v>
      </c>
      <c r="D9" s="13">
        <v>409900</v>
      </c>
      <c r="E9" s="13">
        <v>307200</v>
      </c>
      <c r="F9" s="13">
        <v>201700</v>
      </c>
      <c r="G9" s="13">
        <v>77700</v>
      </c>
      <c r="H9" s="13">
        <v>57400</v>
      </c>
      <c r="I9" s="13">
        <v>60000</v>
      </c>
      <c r="J9" s="13">
        <v>56800</v>
      </c>
      <c r="K9" s="13"/>
    </row>
    <row r="10" spans="1:11" x14ac:dyDescent="0.2">
      <c r="C10" s="11" t="s">
        <v>23</v>
      </c>
      <c r="D10" s="13">
        <v>209800</v>
      </c>
      <c r="E10" s="13">
        <v>269900</v>
      </c>
      <c r="F10" s="13">
        <v>266800</v>
      </c>
      <c r="G10" s="13">
        <v>143900</v>
      </c>
      <c r="H10" s="13">
        <v>99000</v>
      </c>
      <c r="I10" s="13">
        <v>64700</v>
      </c>
      <c r="J10" s="13">
        <v>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92800</v>
      </c>
      <c r="F12" s="13">
        <v>73800</v>
      </c>
      <c r="G12" s="13">
        <v>51100</v>
      </c>
      <c r="H12" s="13">
        <v>39700</v>
      </c>
      <c r="I12" s="13">
        <v>37000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-19200</v>
      </c>
      <c r="E14" s="13">
        <v>5500</v>
      </c>
      <c r="F14" s="13">
        <v>37100</v>
      </c>
      <c r="G14" s="13">
        <v>15700</v>
      </c>
      <c r="H14" s="13">
        <v>0</v>
      </c>
      <c r="I14" s="13">
        <v>3400</v>
      </c>
      <c r="J14" s="13">
        <v>100800</v>
      </c>
      <c r="K14" s="13"/>
    </row>
    <row r="15" spans="1:11" x14ac:dyDescent="0.2">
      <c r="C15" s="11" t="s">
        <v>28</v>
      </c>
      <c r="D15" s="13">
        <v>28900</v>
      </c>
      <c r="E15" s="13">
        <v>73400</v>
      </c>
      <c r="F15" s="13">
        <v>68800</v>
      </c>
      <c r="G15" s="13">
        <v>14400</v>
      </c>
      <c r="H15" s="13">
        <v>1800</v>
      </c>
      <c r="I15" s="13">
        <v>2000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748200</v>
      </c>
      <c r="E17" s="13">
        <v>689900</v>
      </c>
      <c r="F17" s="13">
        <v>549500</v>
      </c>
      <c r="G17" s="13">
        <v>275900</v>
      </c>
      <c r="H17" s="13">
        <v>184000</v>
      </c>
      <c r="I17" s="13">
        <v>188300</v>
      </c>
      <c r="J17" s="13">
        <v>312500</v>
      </c>
      <c r="K17" s="13"/>
    </row>
    <row r="18" spans="3:11" x14ac:dyDescent="0.2">
      <c r="C18" s="11" t="s">
        <v>30</v>
      </c>
      <c r="D18" s="13">
        <v>-128500</v>
      </c>
      <c r="E18" s="13">
        <v>-112800</v>
      </c>
      <c r="F18" s="13">
        <v>-81100</v>
      </c>
      <c r="G18" s="13">
        <v>-54200</v>
      </c>
      <c r="H18" s="13">
        <v>-27600</v>
      </c>
      <c r="I18" s="13">
        <v>-63600</v>
      </c>
      <c r="J18" s="13">
        <v>-157000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-22800</v>
      </c>
      <c r="F20" s="13">
        <v>-13900</v>
      </c>
      <c r="G20" s="13">
        <v>1500</v>
      </c>
      <c r="H20" s="13">
        <v>600</v>
      </c>
      <c r="I20" s="13">
        <v>2100</v>
      </c>
      <c r="J20" s="13">
        <v>400</v>
      </c>
      <c r="K20" s="13"/>
    </row>
    <row r="21" spans="3:11" x14ac:dyDescent="0.2">
      <c r="C21" s="11" t="s">
        <v>33</v>
      </c>
      <c r="D21" s="13">
        <v>83300</v>
      </c>
      <c r="E21" s="13">
        <v>80500</v>
      </c>
      <c r="F21" s="13">
        <v>51900</v>
      </c>
      <c r="G21" s="13">
        <v>-3500</v>
      </c>
      <c r="H21" s="13">
        <v>5100</v>
      </c>
      <c r="I21" s="13">
        <v>-26100</v>
      </c>
      <c r="J21" s="13">
        <v>-120300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-157500</v>
      </c>
      <c r="E23" s="13">
        <v>-135600</v>
      </c>
      <c r="F23" s="13">
        <v>-95000</v>
      </c>
      <c r="G23" s="13">
        <v>-52700</v>
      </c>
      <c r="H23" s="13">
        <v>-27000</v>
      </c>
      <c r="I23" s="13">
        <v>-61500</v>
      </c>
      <c r="J23" s="13">
        <v>-156500</v>
      </c>
      <c r="K23" s="13"/>
    </row>
    <row r="24" spans="3:11" x14ac:dyDescent="0.2">
      <c r="C24" s="11" t="s">
        <v>36</v>
      </c>
      <c r="D24" s="13">
        <v>1600</v>
      </c>
      <c r="E24" s="13">
        <v>-5300</v>
      </c>
      <c r="F24" s="13">
        <v>-95100</v>
      </c>
      <c r="G24" s="13">
        <v>700</v>
      </c>
      <c r="H24" s="13">
        <v>-1500</v>
      </c>
      <c r="I24" s="13">
        <v>400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-159200</v>
      </c>
      <c r="E26" s="13">
        <v>-130300</v>
      </c>
      <c r="F26" s="13">
        <v>100</v>
      </c>
      <c r="G26" s="13">
        <v>-53400</v>
      </c>
      <c r="H26" s="13">
        <v>-25500</v>
      </c>
      <c r="I26" s="13">
        <v>-61800</v>
      </c>
      <c r="J26" s="13">
        <v>-155400</v>
      </c>
      <c r="K26" s="13"/>
    </row>
    <row r="27" spans="3:11" x14ac:dyDescent="0.2">
      <c r="C27" s="11" t="s">
        <v>38</v>
      </c>
      <c r="D27" s="13">
        <v>-159200</v>
      </c>
      <c r="E27" s="13">
        <v>-130300</v>
      </c>
      <c r="F27" s="13">
        <v>100</v>
      </c>
      <c r="G27" s="13">
        <v>-53400</v>
      </c>
      <c r="H27" s="13">
        <v>-25500</v>
      </c>
      <c r="I27" s="13">
        <v>-61800</v>
      </c>
      <c r="J27" s="13">
        <v>-155400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22800</v>
      </c>
      <c r="F32" s="13">
        <v>13900</v>
      </c>
      <c r="G32" s="13">
        <v>-1500</v>
      </c>
      <c r="H32" s="13">
        <v>-600</v>
      </c>
      <c r="I32" s="13">
        <v>-2100</v>
      </c>
      <c r="J32" s="13">
        <v>-400</v>
      </c>
      <c r="K32" s="13"/>
    </row>
    <row r="33" spans="2:11" x14ac:dyDescent="0.2">
      <c r="C33" s="11" t="s">
        <v>44</v>
      </c>
      <c r="D33" s="13">
        <v>-159200</v>
      </c>
      <c r="E33" s="13">
        <v>-130300</v>
      </c>
      <c r="F33" s="13">
        <v>100</v>
      </c>
      <c r="G33" s="13">
        <v>-53400</v>
      </c>
      <c r="H33" s="13">
        <v>-25500</v>
      </c>
      <c r="I33" s="13">
        <v>-61800</v>
      </c>
      <c r="J33" s="13">
        <v>-154800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-159200</v>
      </c>
      <c r="E35" s="13">
        <v>-130300</v>
      </c>
      <c r="F35" s="13">
        <v>100</v>
      </c>
      <c r="G35" s="13">
        <v>-53400</v>
      </c>
      <c r="H35" s="13">
        <v>-25500</v>
      </c>
      <c r="I35" s="13">
        <v>-61800</v>
      </c>
      <c r="J35" s="13">
        <v>-154800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326200</v>
      </c>
      <c r="E41" s="13">
        <v>326300</v>
      </c>
      <c r="F41" s="13">
        <v>230400</v>
      </c>
      <c r="G41" s="13">
        <v>117700</v>
      </c>
      <c r="H41" s="13">
        <v>88900</v>
      </c>
      <c r="I41" s="13">
        <v>80500</v>
      </c>
      <c r="J41" s="13">
        <v>76600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7500</v>
      </c>
      <c r="J42" s="13">
        <v>52500</v>
      </c>
      <c r="K42" s="13"/>
    </row>
    <row r="43" spans="2:11" x14ac:dyDescent="0.2">
      <c r="C43" s="11" t="s">
        <v>51</v>
      </c>
      <c r="D43" s="13">
        <v>1176300</v>
      </c>
      <c r="E43" s="13">
        <v>976500</v>
      </c>
      <c r="F43" s="13">
        <v>927800</v>
      </c>
      <c r="G43" s="13">
        <v>471700</v>
      </c>
      <c r="H43" s="13">
        <v>217600</v>
      </c>
      <c r="I43" s="13">
        <v>205700</v>
      </c>
      <c r="J43" s="13">
        <v>165900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23500</v>
      </c>
      <c r="F45" s="13">
        <v>19900</v>
      </c>
      <c r="G45" s="13">
        <v>17700</v>
      </c>
      <c r="H45" s="13">
        <v>6600</v>
      </c>
      <c r="I45" s="13">
        <v>6900</v>
      </c>
      <c r="J45" s="13">
        <v>9600</v>
      </c>
      <c r="K45" s="13"/>
    </row>
    <row r="46" spans="2:11" x14ac:dyDescent="0.2">
      <c r="C46" s="11" t="s">
        <v>54</v>
      </c>
      <c r="D46" s="13">
        <v>1523000</v>
      </c>
      <c r="E46" s="13">
        <v>1326300</v>
      </c>
      <c r="F46" s="13">
        <v>1178100</v>
      </c>
      <c r="G46" s="13">
        <v>607100</v>
      </c>
      <c r="H46" s="13">
        <v>313100</v>
      </c>
      <c r="I46" s="13">
        <v>300500</v>
      </c>
      <c r="J46" s="13">
        <v>304700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107900</v>
      </c>
      <c r="E48" s="13">
        <v>123200</v>
      </c>
      <c r="F48" s="13">
        <v>111100</v>
      </c>
      <c r="G48" s="13">
        <v>63300</v>
      </c>
      <c r="H48" s="13">
        <v>45200</v>
      </c>
      <c r="I48" s="13">
        <v>33500</v>
      </c>
      <c r="J48" s="13">
        <v>47400</v>
      </c>
      <c r="K48" s="13"/>
    </row>
    <row r="49" spans="3:11" x14ac:dyDescent="0.2">
      <c r="C49" s="11" t="s">
        <v>57</v>
      </c>
      <c r="D49" s="13">
        <v>1051200</v>
      </c>
      <c r="E49" s="13">
        <v>1255400</v>
      </c>
      <c r="F49" s="13">
        <v>1416600</v>
      </c>
      <c r="G49" s="13">
        <v>264200</v>
      </c>
      <c r="H49" s="13">
        <v>34800</v>
      </c>
      <c r="I49" s="13">
        <v>24700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7400</v>
      </c>
      <c r="F52" s="13">
        <v>6900</v>
      </c>
      <c r="G52" s="13">
        <v>4400</v>
      </c>
      <c r="H52" s="13">
        <v>2100</v>
      </c>
      <c r="I52" s="13">
        <v>1200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2688800</v>
      </c>
      <c r="E54" s="13">
        <v>2712200</v>
      </c>
      <c r="F54" s="13">
        <v>2712600</v>
      </c>
      <c r="G54" s="13">
        <v>939000</v>
      </c>
      <c r="H54" s="13">
        <v>395100</v>
      </c>
      <c r="I54" s="13">
        <v>360000</v>
      </c>
      <c r="J54" s="13">
        <v>383600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1357100</v>
      </c>
      <c r="E57" s="13">
        <v>1076900</v>
      </c>
      <c r="F57" s="13">
        <v>983100</v>
      </c>
      <c r="G57" s="13">
        <v>496900</v>
      </c>
      <c r="H57" s="13">
        <v>252700</v>
      </c>
      <c r="I57" s="13">
        <v>233500</v>
      </c>
      <c r="J57" s="13">
        <v>207500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41400</v>
      </c>
      <c r="E59" s="13">
        <v>44500</v>
      </c>
      <c r="F59" s="13">
        <v>42700</v>
      </c>
      <c r="G59" s="13">
        <v>25300</v>
      </c>
      <c r="H59" s="13">
        <v>14800</v>
      </c>
      <c r="I59" s="13">
        <v>7400</v>
      </c>
      <c r="J59" s="13">
        <v>9800</v>
      </c>
      <c r="K59" s="13"/>
    </row>
    <row r="60" spans="3:11" x14ac:dyDescent="0.2">
      <c r="C60" s="11" t="s">
        <v>68</v>
      </c>
      <c r="D60" s="13">
        <v>1402100</v>
      </c>
      <c r="E60" s="13">
        <v>1125000</v>
      </c>
      <c r="F60" s="13">
        <v>1029400</v>
      </c>
      <c r="G60" s="13">
        <v>522200</v>
      </c>
      <c r="H60" s="13">
        <v>267500</v>
      </c>
      <c r="I60" s="13">
        <v>241000</v>
      </c>
      <c r="J60" s="13">
        <v>217200</v>
      </c>
      <c r="K60" s="13"/>
    </row>
    <row r="61" spans="3:11" x14ac:dyDescent="0.2">
      <c r="C61" s="11" t="s">
        <v>69</v>
      </c>
      <c r="D61" s="13">
        <v>533000</v>
      </c>
      <c r="E61" s="13">
        <v>722800</v>
      </c>
      <c r="F61" s="13">
        <v>720000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52000</v>
      </c>
      <c r="E62" s="13">
        <v>73100</v>
      </c>
      <c r="F62" s="13">
        <v>82400</v>
      </c>
      <c r="G62" s="13">
        <v>35100</v>
      </c>
      <c r="H62" s="13">
        <v>15700</v>
      </c>
      <c r="I62" s="13">
        <v>1000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1987100</v>
      </c>
      <c r="E66" s="13">
        <v>1920900</v>
      </c>
      <c r="F66" s="13">
        <v>1831900</v>
      </c>
      <c r="G66" s="13">
        <v>557300</v>
      </c>
      <c r="H66" s="13">
        <v>283200</v>
      </c>
      <c r="I66" s="13">
        <v>242000</v>
      </c>
      <c r="J66" s="13">
        <v>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-684000</v>
      </c>
      <c r="E72" s="13">
        <v>-524800</v>
      </c>
      <c r="F72" s="13">
        <v>-394500</v>
      </c>
      <c r="G72" s="13">
        <v>-394500</v>
      </c>
      <c r="H72" s="13">
        <v>-341100</v>
      </c>
      <c r="I72" s="13">
        <v>-315600</v>
      </c>
      <c r="J72" s="13">
        <v>-253800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701700</v>
      </c>
      <c r="E76" s="13">
        <v>791300</v>
      </c>
      <c r="F76" s="13">
        <v>880800</v>
      </c>
      <c r="G76" s="13">
        <v>381600</v>
      </c>
      <c r="H76" s="13">
        <v>111900</v>
      </c>
      <c r="I76" s="13">
        <v>118000</v>
      </c>
      <c r="J76" s="13">
        <v>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-159200</v>
      </c>
      <c r="E81" s="13">
        <v>-130300</v>
      </c>
      <c r="F81" s="13">
        <v>100</v>
      </c>
      <c r="G81" s="13">
        <v>-53400</v>
      </c>
      <c r="H81" s="13">
        <v>-25500</v>
      </c>
      <c r="I81" s="13">
        <v>-61800</v>
      </c>
      <c r="J81" s="13">
        <v>-154800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240800</v>
      </c>
      <c r="E83" s="13">
        <v>216100</v>
      </c>
      <c r="F83" s="13">
        <v>146900</v>
      </c>
      <c r="G83" s="13">
        <v>49200</v>
      </c>
      <c r="H83" s="13">
        <v>32100</v>
      </c>
      <c r="I83" s="13">
        <v>35300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214400</v>
      </c>
      <c r="E89" s="13">
        <v>192600</v>
      </c>
      <c r="F89" s="13">
        <v>126600</v>
      </c>
      <c r="G89" s="13">
        <v>-12100</v>
      </c>
      <c r="H89" s="13">
        <v>32000</v>
      </c>
      <c r="I89" s="13">
        <v>-22700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-30800</v>
      </c>
      <c r="F91" s="13">
        <v>-17700</v>
      </c>
      <c r="G91" s="13">
        <v>-14300</v>
      </c>
      <c r="H91" s="13">
        <v>-11400</v>
      </c>
      <c r="I91" s="13">
        <v>-11400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-65200</v>
      </c>
      <c r="F94" s="13">
        <v>-691000</v>
      </c>
      <c r="G94" s="13">
        <v>32600</v>
      </c>
      <c r="H94" s="13">
        <v>-23400</v>
      </c>
      <c r="I94" s="13">
        <v>27900</v>
      </c>
      <c r="J94" s="13">
        <v>-93200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-177800</v>
      </c>
      <c r="E100" s="13">
        <v>-30200</v>
      </c>
      <c r="F100" s="13">
        <v>678100</v>
      </c>
      <c r="G100" s="13">
        <v>7400</v>
      </c>
      <c r="H100" s="13">
        <v>-200</v>
      </c>
      <c r="I100" s="13">
        <v>-1300</v>
      </c>
      <c r="J100" s="13">
        <v>-1400</v>
      </c>
      <c r="K100" s="13"/>
    </row>
    <row r="101" spans="3:11" x14ac:dyDescent="0.2">
      <c r="C101" s="11" t="s">
        <v>19</v>
      </c>
      <c r="D101" s="13">
        <v>600</v>
      </c>
      <c r="E101" s="13">
        <v>-1400</v>
      </c>
      <c r="F101" s="13">
        <v>-700</v>
      </c>
      <c r="G101" s="13">
        <v>900</v>
      </c>
      <c r="H101" s="13">
        <v>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-300</v>
      </c>
      <c r="E102" s="13">
        <v>95800</v>
      </c>
      <c r="F102" s="13">
        <v>113000</v>
      </c>
      <c r="G102" s="13">
        <v>28800</v>
      </c>
      <c r="H102" s="13">
        <v>8400</v>
      </c>
      <c r="I102" s="13">
        <v>3800</v>
      </c>
      <c r="J102" s="13">
        <v>-72900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58700</v>
      </c>
      <c r="E8" s="13">
        <v>151900</v>
      </c>
      <c r="F8" s="13">
        <v>77400</v>
      </c>
      <c r="G8" s="13">
        <v>104900</v>
      </c>
      <c r="H8" s="13">
        <v>64200</v>
      </c>
      <c r="I8" s="13">
        <v>60100</v>
      </c>
      <c r="J8" s="13">
        <v>157700</v>
      </c>
      <c r="K8" s="13"/>
    </row>
    <row r="9" spans="1:11" x14ac:dyDescent="0.2">
      <c r="C9" s="11" t="s">
        <v>22</v>
      </c>
      <c r="D9" s="13">
        <v>8200</v>
      </c>
      <c r="E9" s="13">
        <v>7400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50500</v>
      </c>
      <c r="E10" s="13">
        <v>144600</v>
      </c>
      <c r="F10" s="13">
        <v>74800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166600</v>
      </c>
      <c r="E12" s="13">
        <v>207000</v>
      </c>
      <c r="F12" s="13">
        <v>214600</v>
      </c>
      <c r="G12" s="13">
        <v>193200</v>
      </c>
      <c r="H12" s="13">
        <v>195300</v>
      </c>
      <c r="I12" s="13">
        <v>190800</v>
      </c>
      <c r="J12" s="13">
        <v>147200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273400</v>
      </c>
      <c r="F17" s="13">
        <v>280200</v>
      </c>
      <c r="G17" s="13">
        <v>235900</v>
      </c>
      <c r="H17" s="13">
        <v>241400</v>
      </c>
      <c r="I17" s="13">
        <v>231300</v>
      </c>
      <c r="J17" s="13">
        <v>179900</v>
      </c>
      <c r="K17" s="13"/>
    </row>
    <row r="18" spans="3:11" x14ac:dyDescent="0.2">
      <c r="C18" s="11" t="s">
        <v>30</v>
      </c>
      <c r="D18" s="13">
        <v>-17300</v>
      </c>
      <c r="E18" s="13">
        <v>-121400</v>
      </c>
      <c r="F18" s="13">
        <v>-202800</v>
      </c>
      <c r="G18" s="13">
        <v>-131100</v>
      </c>
      <c r="H18" s="13">
        <v>-177200</v>
      </c>
      <c r="I18" s="13">
        <v>-171200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1700</v>
      </c>
      <c r="F20" s="13">
        <v>700</v>
      </c>
      <c r="G20" s="13">
        <v>1300</v>
      </c>
      <c r="H20" s="13">
        <v>25400</v>
      </c>
      <c r="I20" s="13">
        <v>-200</v>
      </c>
      <c r="J20" s="13">
        <v>2500</v>
      </c>
      <c r="K20" s="13"/>
    </row>
    <row r="21" spans="3:11" x14ac:dyDescent="0.2">
      <c r="C21" s="11" t="s">
        <v>33</v>
      </c>
      <c r="D21" s="13">
        <v>2000</v>
      </c>
      <c r="E21" s="13">
        <v>-107900</v>
      </c>
      <c r="F21" s="13">
        <v>-190900</v>
      </c>
      <c r="G21" s="13">
        <v>-117800</v>
      </c>
      <c r="H21" s="13">
        <v>-141000</v>
      </c>
      <c r="I21" s="13">
        <v>-163200</v>
      </c>
      <c r="J21" s="13">
        <v>-12400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-119800</v>
      </c>
      <c r="F23" s="13">
        <v>-202100</v>
      </c>
      <c r="G23" s="13">
        <v>-129700</v>
      </c>
      <c r="H23" s="13">
        <v>-151800</v>
      </c>
      <c r="I23" s="13">
        <v>-171500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-119800</v>
      </c>
      <c r="F26" s="13">
        <v>-202100</v>
      </c>
      <c r="G26" s="13">
        <v>-129700</v>
      </c>
      <c r="H26" s="13">
        <v>-151800</v>
      </c>
      <c r="I26" s="13">
        <v>-171500</v>
      </c>
      <c r="J26" s="13">
        <v>-19600</v>
      </c>
      <c r="K26" s="13"/>
    </row>
    <row r="27" spans="3:11" x14ac:dyDescent="0.2">
      <c r="C27" s="11" t="s">
        <v>38</v>
      </c>
      <c r="D27" s="13">
        <v>-9100</v>
      </c>
      <c r="E27" s="13">
        <v>-119800</v>
      </c>
      <c r="F27" s="13">
        <v>-202100</v>
      </c>
      <c r="G27" s="13">
        <v>-129700</v>
      </c>
      <c r="H27" s="13">
        <v>-151800</v>
      </c>
      <c r="I27" s="13">
        <v>-171500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-1700</v>
      </c>
      <c r="F32" s="13">
        <v>-700</v>
      </c>
      <c r="G32" s="13">
        <v>-1300</v>
      </c>
      <c r="H32" s="13">
        <v>-25400</v>
      </c>
      <c r="I32" s="13">
        <v>200</v>
      </c>
      <c r="J32" s="13">
        <v>-2500</v>
      </c>
      <c r="K32" s="13"/>
    </row>
    <row r="33" spans="2:11" x14ac:dyDescent="0.2">
      <c r="C33" s="11" t="s">
        <v>44</v>
      </c>
      <c r="D33" s="13">
        <v>-9100</v>
      </c>
      <c r="E33" s="13">
        <v>-119800</v>
      </c>
      <c r="F33" s="13">
        <v>-202100</v>
      </c>
      <c r="G33" s="13">
        <v>-129700</v>
      </c>
      <c r="H33" s="13">
        <v>-151800</v>
      </c>
      <c r="I33" s="13">
        <v>-171500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-119800</v>
      </c>
      <c r="F35" s="13">
        <v>-202100</v>
      </c>
      <c r="G35" s="13">
        <v>-129700</v>
      </c>
      <c r="H35" s="13">
        <v>-151800</v>
      </c>
      <c r="I35" s="13">
        <v>-171500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108900</v>
      </c>
      <c r="F41" s="13">
        <v>123500</v>
      </c>
      <c r="G41" s="13">
        <v>181100</v>
      </c>
      <c r="H41" s="13">
        <v>126500</v>
      </c>
      <c r="I41" s="13">
        <v>220100</v>
      </c>
      <c r="J41" s="13">
        <v>211700</v>
      </c>
      <c r="K41" s="13"/>
    </row>
    <row r="42" spans="2:11" x14ac:dyDescent="0.2">
      <c r="C42" s="11" t="s">
        <v>50</v>
      </c>
      <c r="D42" s="13">
        <v>128800</v>
      </c>
      <c r="E42" s="13">
        <v>45500</v>
      </c>
      <c r="F42" s="13">
        <v>120100</v>
      </c>
      <c r="G42" s="13">
        <v>91400</v>
      </c>
      <c r="H42" s="13">
        <v>89300</v>
      </c>
      <c r="I42" s="13">
        <v>12700</v>
      </c>
      <c r="J42" s="13">
        <v>93400</v>
      </c>
      <c r="K42" s="13"/>
    </row>
    <row r="43" spans="2:11" x14ac:dyDescent="0.2">
      <c r="C43" s="11" t="s">
        <v>51</v>
      </c>
      <c r="D43" s="13">
        <v>10400</v>
      </c>
      <c r="E43" s="13">
        <v>56200</v>
      </c>
      <c r="F43" s="13">
        <v>10400</v>
      </c>
      <c r="G43" s="13">
        <v>23100</v>
      </c>
      <c r="H43" s="13">
        <v>12700</v>
      </c>
      <c r="I43" s="13">
        <v>29600</v>
      </c>
      <c r="J43" s="13">
        <v>13600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10200</v>
      </c>
      <c r="F45" s="13">
        <v>21200</v>
      </c>
      <c r="G45" s="13">
        <v>17000</v>
      </c>
      <c r="H45" s="13">
        <v>11300</v>
      </c>
      <c r="I45" s="13">
        <v>6700</v>
      </c>
      <c r="J45" s="13">
        <v>3500</v>
      </c>
      <c r="K45" s="13"/>
    </row>
    <row r="46" spans="2:11" x14ac:dyDescent="0.2">
      <c r="C46" s="11" t="s">
        <v>54</v>
      </c>
      <c r="D46" s="13">
        <v>251300</v>
      </c>
      <c r="E46" s="13">
        <v>222200</v>
      </c>
      <c r="F46" s="13">
        <v>279600</v>
      </c>
      <c r="G46" s="13">
        <v>312600</v>
      </c>
      <c r="H46" s="13">
        <v>239800</v>
      </c>
      <c r="I46" s="13">
        <v>269100</v>
      </c>
      <c r="J46" s="13">
        <v>322300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</v>
      </c>
      <c r="E48" s="13">
        <v>56900</v>
      </c>
      <c r="F48" s="13">
        <v>54300</v>
      </c>
      <c r="G48" s="13">
        <v>61400</v>
      </c>
      <c r="H48" s="13">
        <v>48200</v>
      </c>
      <c r="I48" s="13">
        <v>56700</v>
      </c>
      <c r="J48" s="13">
        <v>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4700</v>
      </c>
      <c r="H52" s="13">
        <v>24500</v>
      </c>
      <c r="I52" s="13">
        <v>6300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298400</v>
      </c>
      <c r="E54" s="13">
        <v>280500</v>
      </c>
      <c r="F54" s="13">
        <v>335200</v>
      </c>
      <c r="G54" s="13">
        <v>378700</v>
      </c>
      <c r="H54" s="13">
        <v>312500</v>
      </c>
      <c r="I54" s="13">
        <v>332100</v>
      </c>
      <c r="J54" s="13">
        <v>373900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15500</v>
      </c>
      <c r="G57" s="13">
        <v>8000</v>
      </c>
      <c r="H57" s="13">
        <v>4300</v>
      </c>
      <c r="I57" s="13">
        <v>4000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49700</v>
      </c>
      <c r="E59" s="13">
        <v>43700</v>
      </c>
      <c r="F59" s="13">
        <v>59100</v>
      </c>
      <c r="G59" s="13">
        <v>42600</v>
      </c>
      <c r="H59" s="13">
        <v>40900</v>
      </c>
      <c r="I59" s="13">
        <v>55900</v>
      </c>
      <c r="J59" s="13">
        <v>47000</v>
      </c>
      <c r="K59" s="13"/>
    </row>
    <row r="60" spans="3:11" x14ac:dyDescent="0.2">
      <c r="C60" s="11" t="s">
        <v>68</v>
      </c>
      <c r="D60" s="13">
        <v>56100</v>
      </c>
      <c r="E60" s="13">
        <v>48600</v>
      </c>
      <c r="F60" s="13">
        <v>74600</v>
      </c>
      <c r="G60" s="13">
        <v>50700</v>
      </c>
      <c r="H60" s="13">
        <v>45200</v>
      </c>
      <c r="I60" s="13">
        <v>59900</v>
      </c>
      <c r="J60" s="13">
        <v>49800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89700</v>
      </c>
      <c r="E62" s="13">
        <v>89800</v>
      </c>
      <c r="F62" s="13">
        <v>21000</v>
      </c>
      <c r="G62" s="13">
        <v>32200</v>
      </c>
      <c r="H62" s="13">
        <v>36700</v>
      </c>
      <c r="I62" s="13">
        <v>29300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145800</v>
      </c>
      <c r="E66" s="13">
        <v>138500</v>
      </c>
      <c r="F66" s="13">
        <v>95600</v>
      </c>
      <c r="G66" s="13">
        <v>82900</v>
      </c>
      <c r="H66" s="13">
        <v>81900</v>
      </c>
      <c r="I66" s="13">
        <v>89300</v>
      </c>
      <c r="J66" s="13">
        <v>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-1102800</v>
      </c>
      <c r="E72" s="13">
        <v>-1093700</v>
      </c>
      <c r="F72" s="13">
        <v>-973900</v>
      </c>
      <c r="G72" s="13">
        <v>-771800</v>
      </c>
      <c r="H72" s="13">
        <v>-642100</v>
      </c>
      <c r="I72" s="13">
        <v>-490300</v>
      </c>
      <c r="J72" s="13">
        <v>-312300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152600</v>
      </c>
      <c r="E76" s="13">
        <v>142000</v>
      </c>
      <c r="F76" s="13">
        <v>239600</v>
      </c>
      <c r="G76" s="13">
        <v>295900</v>
      </c>
      <c r="H76" s="13">
        <v>230600</v>
      </c>
      <c r="I76" s="13">
        <v>242900</v>
      </c>
      <c r="J76" s="13">
        <v>299200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-9100</v>
      </c>
      <c r="E81" s="13">
        <v>-119800</v>
      </c>
      <c r="F81" s="13">
        <v>-202100</v>
      </c>
      <c r="G81" s="13">
        <v>-129700</v>
      </c>
      <c r="H81" s="13">
        <v>-151800</v>
      </c>
      <c r="I81" s="13">
        <v>-171500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11900</v>
      </c>
      <c r="F83" s="13">
        <v>11300</v>
      </c>
      <c r="G83" s="13">
        <v>12000</v>
      </c>
      <c r="H83" s="13">
        <v>10800</v>
      </c>
      <c r="I83" s="13">
        <v>8300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-78200</v>
      </c>
      <c r="E89" s="13">
        <v>-87000</v>
      </c>
      <c r="F89" s="13">
        <v>-143800</v>
      </c>
      <c r="G89" s="13">
        <v>-111900</v>
      </c>
      <c r="H89" s="13">
        <v>-134300</v>
      </c>
      <c r="I89" s="13">
        <v>-153200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-3600</v>
      </c>
      <c r="F91" s="13">
        <v>-6200</v>
      </c>
      <c r="G91" s="13">
        <v>-5900</v>
      </c>
      <c r="H91" s="13">
        <v>-4300</v>
      </c>
      <c r="I91" s="13">
        <v>-25000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>
        <v>70700</v>
      </c>
      <c r="F94" s="13">
        <v>-36600</v>
      </c>
      <c r="G94" s="13">
        <v>-7800</v>
      </c>
      <c r="H94" s="13">
        <v>-79400</v>
      </c>
      <c r="I94" s="13">
        <v>56600</v>
      </c>
      <c r="J94" s="13">
        <v>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150400</v>
      </c>
      <c r="E100" s="13">
        <v>1700</v>
      </c>
      <c r="F100" s="13">
        <v>122800</v>
      </c>
      <c r="G100" s="13">
        <v>174300</v>
      </c>
      <c r="H100" s="13">
        <v>120000</v>
      </c>
      <c r="I100" s="13">
        <v>105000</v>
      </c>
      <c r="J100" s="13">
        <v>35300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-14600</v>
      </c>
      <c r="F102" s="13">
        <v>-57700</v>
      </c>
      <c r="G102" s="13">
        <v>54700</v>
      </c>
      <c r="H102" s="13">
        <v>-93700</v>
      </c>
      <c r="I102" s="13">
        <v>8400</v>
      </c>
      <c r="J102" s="13">
        <v>127600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600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1800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-900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-1000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-1000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-900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-900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-900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-3200</v>
      </c>
      <c r="F72" s="13">
        <v>-2300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-300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-900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836500</v>
      </c>
      <c r="E8" s="13">
        <v>782400</v>
      </c>
      <c r="F8" s="13">
        <v>626700</v>
      </c>
      <c r="G8" s="13">
        <v>395500</v>
      </c>
      <c r="H8" s="13">
        <v>362700</v>
      </c>
      <c r="I8" s="13">
        <v>376100</v>
      </c>
      <c r="J8" s="13">
        <v>347400</v>
      </c>
      <c r="K8" s="13"/>
    </row>
    <row r="9" spans="1:11" x14ac:dyDescent="0.2">
      <c r="C9" s="11" t="s">
        <v>22</v>
      </c>
      <c r="D9" s="13">
        <v>531800</v>
      </c>
      <c r="E9" s="13">
        <v>529100</v>
      </c>
      <c r="F9" s="13">
        <v>427800</v>
      </c>
      <c r="G9" s="13">
        <v>296700</v>
      </c>
      <c r="H9" s="13">
        <v>286200</v>
      </c>
      <c r="I9" s="13">
        <v>292500</v>
      </c>
      <c r="J9" s="13">
        <v>271400</v>
      </c>
      <c r="K9" s="13"/>
    </row>
    <row r="10" spans="1:11" x14ac:dyDescent="0.2">
      <c r="C10" s="11" t="s">
        <v>23</v>
      </c>
      <c r="D10" s="13">
        <v>304700</v>
      </c>
      <c r="E10" s="13">
        <v>253300</v>
      </c>
      <c r="F10" s="13">
        <v>199000</v>
      </c>
      <c r="G10" s="13">
        <v>98800</v>
      </c>
      <c r="H10" s="13">
        <v>76500</v>
      </c>
      <c r="I10" s="13">
        <v>83600</v>
      </c>
      <c r="J10" s="13">
        <v>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0</v>
      </c>
      <c r="F14" s="13">
        <v>-7400</v>
      </c>
      <c r="G14" s="13" t="s">
        <v>92</v>
      </c>
      <c r="H14" s="13">
        <v>0</v>
      </c>
      <c r="I14" s="13">
        <v>0</v>
      </c>
      <c r="J14" s="13">
        <v>-11400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687900</v>
      </c>
      <c r="E17" s="13">
        <v>633400</v>
      </c>
      <c r="F17" s="13">
        <v>500400</v>
      </c>
      <c r="G17" s="13">
        <v>341300</v>
      </c>
      <c r="H17" s="13">
        <v>315500</v>
      </c>
      <c r="I17" s="13">
        <v>325900</v>
      </c>
      <c r="J17" s="13">
        <v>293200</v>
      </c>
      <c r="K17" s="13"/>
    </row>
    <row r="18" spans="3:11" x14ac:dyDescent="0.2">
      <c r="C18" s="11" t="s">
        <v>30</v>
      </c>
      <c r="D18" s="13">
        <v>148600</v>
      </c>
      <c r="E18" s="13">
        <v>149000</v>
      </c>
      <c r="F18" s="13">
        <v>126400</v>
      </c>
      <c r="G18" s="13">
        <v>54200</v>
      </c>
      <c r="H18" s="13">
        <v>47200</v>
      </c>
      <c r="I18" s="13">
        <v>50100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-3300</v>
      </c>
      <c r="F20" s="13">
        <v>-1200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170500</v>
      </c>
      <c r="E21" s="13">
        <v>167100</v>
      </c>
      <c r="F21" s="13">
        <v>144200</v>
      </c>
      <c r="G21" s="13">
        <v>67200</v>
      </c>
      <c r="H21" s="13">
        <v>58800</v>
      </c>
      <c r="I21" s="13">
        <v>61500</v>
      </c>
      <c r="J21" s="13">
        <v>65300</v>
      </c>
      <c r="K21" s="13"/>
    </row>
    <row r="22" spans="3:11" x14ac:dyDescent="0.2">
      <c r="C22" s="11" t="s">
        <v>34</v>
      </c>
      <c r="D22" s="13">
        <v>6600</v>
      </c>
      <c r="E22" s="13">
        <v>5500</v>
      </c>
      <c r="F22" s="13">
        <v>4000</v>
      </c>
      <c r="G22" s="13">
        <v>1600</v>
      </c>
      <c r="H22" s="13">
        <v>1300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141700</v>
      </c>
      <c r="E23" s="13">
        <v>140200</v>
      </c>
      <c r="F23" s="13">
        <v>121100</v>
      </c>
      <c r="G23" s="13">
        <v>52600</v>
      </c>
      <c r="H23" s="13">
        <v>45900</v>
      </c>
      <c r="I23" s="13">
        <v>49000</v>
      </c>
      <c r="J23" s="13">
        <v>52800</v>
      </c>
      <c r="K23" s="13"/>
    </row>
    <row r="24" spans="3:11" x14ac:dyDescent="0.2">
      <c r="C24" s="11" t="s">
        <v>36</v>
      </c>
      <c r="D24" s="13">
        <v>34600</v>
      </c>
      <c r="E24" s="13">
        <v>31300</v>
      </c>
      <c r="F24" s="13">
        <v>30300</v>
      </c>
      <c r="G24" s="13">
        <v>12300</v>
      </c>
      <c r="H24" s="13">
        <v>7100</v>
      </c>
      <c r="I24" s="13">
        <v>11700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</v>
      </c>
      <c r="E26" s="13">
        <v>108900</v>
      </c>
      <c r="F26" s="13">
        <v>90800</v>
      </c>
      <c r="G26" s="13">
        <v>40300</v>
      </c>
      <c r="H26" s="13">
        <v>38800</v>
      </c>
      <c r="I26" s="13">
        <v>37300</v>
      </c>
      <c r="J26" s="13">
        <v>38500</v>
      </c>
      <c r="K26" s="13"/>
    </row>
    <row r="27" spans="3:11" x14ac:dyDescent="0.2">
      <c r="C27" s="11" t="s">
        <v>38</v>
      </c>
      <c r="D27" s="13">
        <v>106400</v>
      </c>
      <c r="E27" s="13">
        <v>108600</v>
      </c>
      <c r="F27" s="13">
        <v>90600</v>
      </c>
      <c r="G27" s="13">
        <v>40100</v>
      </c>
      <c r="H27" s="13">
        <v>38500</v>
      </c>
      <c r="I27" s="13">
        <v>36600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3300</v>
      </c>
      <c r="F32" s="13">
        <v>1200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106400</v>
      </c>
      <c r="E33" s="13">
        <v>108600</v>
      </c>
      <c r="F33" s="13">
        <v>90600</v>
      </c>
      <c r="G33" s="13">
        <v>40100</v>
      </c>
      <c r="H33" s="13">
        <v>38500</v>
      </c>
      <c r="I33" s="13">
        <v>36600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106400</v>
      </c>
      <c r="E35" s="13">
        <v>108600</v>
      </c>
      <c r="F35" s="13">
        <v>90600</v>
      </c>
      <c r="G35" s="13">
        <v>40100</v>
      </c>
      <c r="H35" s="13">
        <v>38500</v>
      </c>
      <c r="I35" s="13">
        <v>36600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47900</v>
      </c>
      <c r="F41" s="13">
        <v>21600</v>
      </c>
      <c r="G41" s="13">
        <v>21700</v>
      </c>
      <c r="H41" s="13">
        <v>3300</v>
      </c>
      <c r="I41" s="13">
        <v>5000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113600</v>
      </c>
      <c r="F43" s="13">
        <v>98100</v>
      </c>
      <c r="G43" s="13">
        <v>57000</v>
      </c>
      <c r="H43" s="13">
        <v>41900</v>
      </c>
      <c r="I43" s="13">
        <v>39500</v>
      </c>
      <c r="J43" s="13">
        <v>36300</v>
      </c>
      <c r="K43" s="13"/>
    </row>
    <row r="44" spans="2:11" x14ac:dyDescent="0.2">
      <c r="C44" s="11" t="s">
        <v>52</v>
      </c>
      <c r="D44" s="13">
        <v>346900</v>
      </c>
      <c r="E44" s="13">
        <v>289700</v>
      </c>
      <c r="F44" s="13">
        <v>245900</v>
      </c>
      <c r="G44" s="13">
        <v>141000</v>
      </c>
      <c r="H44" s="13">
        <v>136900</v>
      </c>
      <c r="I44" s="13">
        <v>108800</v>
      </c>
      <c r="J44" s="13">
        <v>93100</v>
      </c>
      <c r="K44" s="13"/>
    </row>
    <row r="45" spans="2:11" x14ac:dyDescent="0.2">
      <c r="C45" s="11" t="s">
        <v>53</v>
      </c>
      <c r="D45" s="13">
        <v>3600</v>
      </c>
      <c r="E45" s="13">
        <v>3000</v>
      </c>
      <c r="F45" s="13">
        <v>1500</v>
      </c>
      <c r="G45" s="13">
        <v>2600</v>
      </c>
      <c r="H45" s="13">
        <v>2000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514300</v>
      </c>
      <c r="E46" s="13">
        <v>454200</v>
      </c>
      <c r="F46" s="13">
        <v>367100</v>
      </c>
      <c r="G46" s="13">
        <v>222300</v>
      </c>
      <c r="H46" s="13">
        <v>184200</v>
      </c>
      <c r="I46" s="13">
        <v>154600</v>
      </c>
      <c r="J46" s="13">
        <v>134700</v>
      </c>
      <c r="K46" s="13"/>
    </row>
    <row r="47" spans="2:11" x14ac:dyDescent="0.2">
      <c r="C47" s="11" t="s">
        <v>55</v>
      </c>
      <c r="D47" s="13">
        <v>5200</v>
      </c>
      <c r="E47" s="13">
        <v>5500</v>
      </c>
      <c r="F47" s="13">
        <v>4900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276300</v>
      </c>
      <c r="E48" s="13">
        <v>250700</v>
      </c>
      <c r="F48" s="13">
        <v>217000</v>
      </c>
      <c r="G48" s="13">
        <v>137100</v>
      </c>
      <c r="H48" s="13">
        <v>134900</v>
      </c>
      <c r="I48" s="13">
        <v>120800</v>
      </c>
      <c r="J48" s="13">
        <v>103100</v>
      </c>
      <c r="K48" s="13"/>
    </row>
    <row r="49" spans="3:11" x14ac:dyDescent="0.2">
      <c r="C49" s="11" t="s">
        <v>57</v>
      </c>
      <c r="D49" s="13">
        <v>593300</v>
      </c>
      <c r="E49" s="13">
        <v>443100</v>
      </c>
      <c r="F49" s="13">
        <v>445100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4800</v>
      </c>
      <c r="F52" s="13">
        <v>7300</v>
      </c>
      <c r="G52" s="13">
        <v>7100</v>
      </c>
      <c r="H52" s="13">
        <v>3500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1392300</v>
      </c>
      <c r="E54" s="13">
        <v>1158200</v>
      </c>
      <c r="F54" s="13">
        <v>1041500</v>
      </c>
      <c r="G54" s="13">
        <v>366600</v>
      </c>
      <c r="H54" s="13">
        <v>322600</v>
      </c>
      <c r="I54" s="13">
        <v>277900</v>
      </c>
      <c r="J54" s="13">
        <v>240300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66400</v>
      </c>
      <c r="F57" s="13">
        <v>53700</v>
      </c>
      <c r="G57" s="13">
        <v>30300</v>
      </c>
      <c r="H57" s="13">
        <v>29500</v>
      </c>
      <c r="I57" s="13">
        <v>25400</v>
      </c>
      <c r="J57" s="13">
        <v>30000</v>
      </c>
      <c r="K57" s="13"/>
    </row>
    <row r="58" spans="3:11" x14ac:dyDescent="0.2">
      <c r="C58" s="11" t="s">
        <v>66</v>
      </c>
      <c r="D58" s="13">
        <v>6400</v>
      </c>
      <c r="E58" s="13">
        <v>5600</v>
      </c>
      <c r="F58" s="13">
        <v>3200</v>
      </c>
      <c r="G58" s="13">
        <v>1600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34100</v>
      </c>
      <c r="E59" s="13">
        <v>33300</v>
      </c>
      <c r="F59" s="13">
        <v>31900</v>
      </c>
      <c r="G59" s="13">
        <v>21500</v>
      </c>
      <c r="H59" s="13">
        <v>9400</v>
      </c>
      <c r="I59" s="13">
        <v>11700</v>
      </c>
      <c r="J59" s="13">
        <v>11200</v>
      </c>
      <c r="K59" s="13"/>
    </row>
    <row r="60" spans="3:11" x14ac:dyDescent="0.2">
      <c r="C60" s="11" t="s">
        <v>68</v>
      </c>
      <c r="D60" s="13">
        <v>114100</v>
      </c>
      <c r="E60" s="13">
        <v>105400</v>
      </c>
      <c r="F60" s="13">
        <v>88800</v>
      </c>
      <c r="G60" s="13">
        <v>53300</v>
      </c>
      <c r="H60" s="13">
        <v>39300</v>
      </c>
      <c r="I60" s="13">
        <v>37500</v>
      </c>
      <c r="J60" s="13">
        <v>41600</v>
      </c>
      <c r="K60" s="13"/>
    </row>
    <row r="61" spans="3:11" x14ac:dyDescent="0.2">
      <c r="C61" s="11" t="s">
        <v>69</v>
      </c>
      <c r="D61" s="13">
        <v>280800</v>
      </c>
      <c r="E61" s="13">
        <v>224700</v>
      </c>
      <c r="F61" s="13">
        <v>230200</v>
      </c>
      <c r="G61" s="13">
        <v>38300</v>
      </c>
      <c r="H61" s="13">
        <v>40700</v>
      </c>
      <c r="I61" s="13">
        <v>31600</v>
      </c>
      <c r="J61" s="13">
        <v>24200</v>
      </c>
      <c r="K61" s="13"/>
    </row>
    <row r="62" spans="3:11" x14ac:dyDescent="0.2">
      <c r="C62" s="11" t="s">
        <v>70</v>
      </c>
      <c r="D62" s="13">
        <v>148300</v>
      </c>
      <c r="E62" s="13">
        <v>82500</v>
      </c>
      <c r="F62" s="13">
        <v>78200</v>
      </c>
      <c r="G62" s="13">
        <v>12400</v>
      </c>
      <c r="H62" s="13">
        <v>11600</v>
      </c>
      <c r="I62" s="13">
        <v>7400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541900</v>
      </c>
      <c r="E66" s="13">
        <v>411500</v>
      </c>
      <c r="F66" s="13">
        <v>396700</v>
      </c>
      <c r="G66" s="13">
        <v>104000</v>
      </c>
      <c r="H66" s="13">
        <v>91600</v>
      </c>
      <c r="I66" s="13">
        <v>76500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539900</v>
      </c>
      <c r="E72" s="13">
        <v>443100</v>
      </c>
      <c r="F72" s="13">
        <v>344200</v>
      </c>
      <c r="G72" s="13">
        <v>262900</v>
      </c>
      <c r="H72" s="13">
        <v>230800</v>
      </c>
      <c r="I72" s="13">
        <v>198900</v>
      </c>
      <c r="J72" s="13">
        <v>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850500</v>
      </c>
      <c r="E76" s="13">
        <v>746700</v>
      </c>
      <c r="F76" s="13">
        <v>644800</v>
      </c>
      <c r="G76" s="13">
        <v>262500</v>
      </c>
      <c r="H76" s="13">
        <v>231000</v>
      </c>
      <c r="I76" s="13">
        <v>201400</v>
      </c>
      <c r="J76" s="13">
        <v>168700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106400</v>
      </c>
      <c r="E81" s="13">
        <v>108600</v>
      </c>
      <c r="F81" s="13">
        <v>90600</v>
      </c>
      <c r="G81" s="13">
        <v>40100</v>
      </c>
      <c r="H81" s="13">
        <v>38500</v>
      </c>
      <c r="I81" s="13">
        <v>36600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21500</v>
      </c>
      <c r="F83" s="13">
        <v>19100</v>
      </c>
      <c r="G83" s="13">
        <v>13000</v>
      </c>
      <c r="H83" s="13">
        <v>11600</v>
      </c>
      <c r="I83" s="13">
        <v>11400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83800</v>
      </c>
      <c r="E89" s="13">
        <v>88900</v>
      </c>
      <c r="F89" s="13">
        <v>88300</v>
      </c>
      <c r="G89" s="13">
        <v>53300</v>
      </c>
      <c r="H89" s="13">
        <v>19700</v>
      </c>
      <c r="I89" s="13">
        <v>33500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-45300</v>
      </c>
      <c r="F91" s="13">
        <v>-47400</v>
      </c>
      <c r="G91" s="13">
        <v>-19700</v>
      </c>
      <c r="H91" s="13">
        <v>-16700</v>
      </c>
      <c r="I91" s="13">
        <v>-31000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-159200</v>
      </c>
      <c r="E94" s="13">
        <v>-47800</v>
      </c>
      <c r="F94" s="13">
        <v>-182600</v>
      </c>
      <c r="G94" s="13">
        <v>-19600</v>
      </c>
      <c r="H94" s="13">
        <v>-17900</v>
      </c>
      <c r="I94" s="13">
        <v>-31000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-10600</v>
      </c>
      <c r="F96" s="13">
        <v>-10000</v>
      </c>
      <c r="G96" s="13">
        <v>-8200</v>
      </c>
      <c r="H96" s="13">
        <v>-6900</v>
      </c>
      <c r="I96" s="13">
        <v>-5500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>
        <v>-14800</v>
      </c>
      <c r="F100" s="13">
        <v>94300</v>
      </c>
      <c r="G100" s="13">
        <v>-15300</v>
      </c>
      <c r="H100" s="13">
        <v>-3500</v>
      </c>
      <c r="I100" s="13">
        <v>-500</v>
      </c>
      <c r="J100" s="13">
        <v>-33700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-29500</v>
      </c>
      <c r="E102" s="13">
        <v>26300</v>
      </c>
      <c r="F102" s="13">
        <v>-100</v>
      </c>
      <c r="G102" s="13">
        <v>18400</v>
      </c>
      <c r="H102" s="13">
        <v>-1700</v>
      </c>
      <c r="I102" s="13">
        <v>1900</v>
      </c>
      <c r="J102" s="13">
        <v>1500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831800</v>
      </c>
      <c r="E8" s="13">
        <v>733800</v>
      </c>
      <c r="F8" s="13">
        <v>616800</v>
      </c>
      <c r="G8" s="13">
        <v>572600</v>
      </c>
      <c r="H8" s="13">
        <v>570200</v>
      </c>
      <c r="I8" s="13">
        <v>498300</v>
      </c>
      <c r="J8" s="13">
        <v>462000</v>
      </c>
      <c r="K8" s="13"/>
    </row>
    <row r="9" spans="1:11" x14ac:dyDescent="0.2">
      <c r="C9" s="11" t="s">
        <v>22</v>
      </c>
      <c r="D9" s="13">
        <v>438200</v>
      </c>
      <c r="E9" s="13">
        <v>396900</v>
      </c>
      <c r="F9" s="13">
        <v>335800</v>
      </c>
      <c r="G9" s="13">
        <v>308800</v>
      </c>
      <c r="H9" s="13">
        <v>304100</v>
      </c>
      <c r="I9" s="13">
        <v>265100</v>
      </c>
      <c r="J9" s="13">
        <v>255700</v>
      </c>
      <c r="K9" s="13"/>
    </row>
    <row r="10" spans="1:11" x14ac:dyDescent="0.2">
      <c r="C10" s="11" t="s">
        <v>23</v>
      </c>
      <c r="D10" s="13">
        <v>393600</v>
      </c>
      <c r="E10" s="13">
        <v>336900</v>
      </c>
      <c r="F10" s="13">
        <v>281000</v>
      </c>
      <c r="G10" s="13">
        <v>263700</v>
      </c>
      <c r="H10" s="13">
        <v>266200</v>
      </c>
      <c r="I10" s="13">
        <v>233300</v>
      </c>
      <c r="J10" s="13">
        <v>206300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568300</v>
      </c>
      <c r="F17" s="13">
        <v>484400</v>
      </c>
      <c r="G17" s="13">
        <v>431800</v>
      </c>
      <c r="H17" s="13">
        <v>428900</v>
      </c>
      <c r="I17" s="13">
        <v>380800</v>
      </c>
      <c r="J17" s="13">
        <v>367300</v>
      </c>
      <c r="K17" s="13"/>
    </row>
    <row r="18" spans="3:11" x14ac:dyDescent="0.2">
      <c r="C18" s="11" t="s">
        <v>30</v>
      </c>
      <c r="D18" s="13" t="s">
        <v>92</v>
      </c>
      <c r="E18" s="13">
        <v>165600</v>
      </c>
      <c r="F18" s="13">
        <v>132400</v>
      </c>
      <c r="G18" s="13">
        <v>140800</v>
      </c>
      <c r="H18" s="13">
        <v>141400</v>
      </c>
      <c r="I18" s="13">
        <v>117500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100</v>
      </c>
      <c r="H20" s="13">
        <v>100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276500</v>
      </c>
      <c r="F21" s="13">
        <v>238900</v>
      </c>
      <c r="G21" s="13">
        <v>235500</v>
      </c>
      <c r="H21" s="13">
        <v>230900</v>
      </c>
      <c r="I21" s="13">
        <v>199000</v>
      </c>
      <c r="J21" s="13">
        <v>173500</v>
      </c>
      <c r="K21" s="13"/>
    </row>
    <row r="22" spans="3:11" x14ac:dyDescent="0.2">
      <c r="C22" s="11" t="s">
        <v>34</v>
      </c>
      <c r="D22" s="13" t="s">
        <v>92</v>
      </c>
      <c r="E22" s="13">
        <v>15200</v>
      </c>
      <c r="F22" s="13">
        <v>10500</v>
      </c>
      <c r="G22" s="13">
        <v>8800</v>
      </c>
      <c r="H22" s="13">
        <v>12300</v>
      </c>
      <c r="I22" s="13">
        <v>12300</v>
      </c>
      <c r="J22" s="13">
        <v>11600</v>
      </c>
      <c r="K22" s="13"/>
    </row>
    <row r="23" spans="3:11" x14ac:dyDescent="0.2">
      <c r="C23" s="11" t="s">
        <v>35</v>
      </c>
      <c r="D23" s="13">
        <v>149500</v>
      </c>
      <c r="E23" s="13">
        <v>150000</v>
      </c>
      <c r="F23" s="13">
        <v>121800</v>
      </c>
      <c r="G23" s="13">
        <v>132000</v>
      </c>
      <c r="H23" s="13">
        <v>129100</v>
      </c>
      <c r="I23" s="13">
        <v>104700</v>
      </c>
      <c r="J23" s="13">
        <v>83500</v>
      </c>
      <c r="K23" s="13"/>
    </row>
    <row r="24" spans="3:11" x14ac:dyDescent="0.2">
      <c r="C24" s="11" t="s">
        <v>36</v>
      </c>
      <c r="D24" s="13">
        <v>-22200</v>
      </c>
      <c r="E24" s="13">
        <v>34900</v>
      </c>
      <c r="F24" s="13">
        <v>32100</v>
      </c>
      <c r="G24" s="13">
        <v>30100</v>
      </c>
      <c r="H24" s="13">
        <v>32300</v>
      </c>
      <c r="I24" s="13">
        <v>25300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115100</v>
      </c>
      <c r="F26" s="13">
        <v>89700</v>
      </c>
      <c r="G26" s="13">
        <v>102000</v>
      </c>
      <c r="H26" s="13">
        <v>96800</v>
      </c>
      <c r="I26" s="13">
        <v>79400</v>
      </c>
      <c r="J26" s="13">
        <v>51400</v>
      </c>
      <c r="K26" s="13"/>
    </row>
    <row r="27" spans="3:11" x14ac:dyDescent="0.2">
      <c r="C27" s="11" t="s">
        <v>38</v>
      </c>
      <c r="D27" s="13" t="s">
        <v>92</v>
      </c>
      <c r="E27" s="13">
        <v>115100</v>
      </c>
      <c r="F27" s="13">
        <v>89700</v>
      </c>
      <c r="G27" s="13">
        <v>102000</v>
      </c>
      <c r="H27" s="13">
        <v>96800</v>
      </c>
      <c r="I27" s="13">
        <v>79400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-100</v>
      </c>
      <c r="H32" s="13">
        <v>-100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 t="s">
        <v>92</v>
      </c>
      <c r="E33" s="13">
        <v>115100</v>
      </c>
      <c r="F33" s="13">
        <v>89700</v>
      </c>
      <c r="G33" s="13">
        <v>102000</v>
      </c>
      <c r="H33" s="13">
        <v>96800</v>
      </c>
      <c r="I33" s="13">
        <v>79400</v>
      </c>
      <c r="J33" s="13">
        <v>153900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115100</v>
      </c>
      <c r="F35" s="13">
        <v>89700</v>
      </c>
      <c r="G35" s="13">
        <v>102000</v>
      </c>
      <c r="H35" s="13">
        <v>96800</v>
      </c>
      <c r="I35" s="13">
        <v>79400</v>
      </c>
      <c r="J35" s="13">
        <v>153900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1500</v>
      </c>
      <c r="G41" s="13">
        <v>1200</v>
      </c>
      <c r="H41" s="13">
        <v>2300</v>
      </c>
      <c r="I41" s="13">
        <v>1500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190000</v>
      </c>
      <c r="F43" s="13">
        <v>159500</v>
      </c>
      <c r="G43" s="13">
        <v>123300</v>
      </c>
      <c r="H43" s="13">
        <v>128100</v>
      </c>
      <c r="I43" s="13">
        <v>121000</v>
      </c>
      <c r="J43" s="13">
        <v>105900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102800</v>
      </c>
      <c r="E45" s="13">
        <v>71400</v>
      </c>
      <c r="F45" s="13">
        <v>54900</v>
      </c>
      <c r="G45" s="13">
        <v>41500</v>
      </c>
      <c r="H45" s="13">
        <v>45400</v>
      </c>
      <c r="I45" s="13">
        <v>31800</v>
      </c>
      <c r="J45" s="13">
        <v>22500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1498400</v>
      </c>
      <c r="E48" s="13">
        <v>1272000</v>
      </c>
      <c r="F48" s="13">
        <v>1200500</v>
      </c>
      <c r="G48" s="13">
        <v>1074300</v>
      </c>
      <c r="H48" s="13">
        <v>1098500</v>
      </c>
      <c r="I48" s="13">
        <v>1027900</v>
      </c>
      <c r="J48" s="13">
        <v>981500</v>
      </c>
      <c r="K48" s="13"/>
    </row>
    <row r="49" spans="3:11" x14ac:dyDescent="0.2">
      <c r="C49" s="11" t="s">
        <v>57</v>
      </c>
      <c r="D49" s="13">
        <v>387800</v>
      </c>
      <c r="E49" s="13">
        <v>173400</v>
      </c>
      <c r="F49" s="13">
        <v>179400</v>
      </c>
      <c r="G49" s="13">
        <v>35300</v>
      </c>
      <c r="H49" s="13">
        <v>35500</v>
      </c>
      <c r="I49" s="13">
        <v>35100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2217300</v>
      </c>
      <c r="E54" s="13">
        <v>1707800</v>
      </c>
      <c r="F54" s="13">
        <v>1595900</v>
      </c>
      <c r="G54" s="13">
        <v>1275700</v>
      </c>
      <c r="H54" s="13">
        <v>1309900</v>
      </c>
      <c r="I54" s="13">
        <v>1217300</v>
      </c>
      <c r="J54" s="13">
        <v>1147900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160800</v>
      </c>
      <c r="F57" s="13">
        <v>136300</v>
      </c>
      <c r="G57" s="13">
        <v>108300</v>
      </c>
      <c r="H57" s="13">
        <v>109200</v>
      </c>
      <c r="I57" s="13">
        <v>90800</v>
      </c>
      <c r="J57" s="13">
        <v>86400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60000</v>
      </c>
      <c r="G58" s="13">
        <v>40000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763000</v>
      </c>
      <c r="E61" s="13">
        <v>413700</v>
      </c>
      <c r="F61" s="13">
        <v>366500</v>
      </c>
      <c r="G61" s="13">
        <v>182800</v>
      </c>
      <c r="H61" s="13">
        <v>293400</v>
      </c>
      <c r="I61" s="13">
        <v>298600</v>
      </c>
      <c r="J61" s="13">
        <v>303400</v>
      </c>
      <c r="K61" s="13"/>
    </row>
    <row r="62" spans="3:11" x14ac:dyDescent="0.2">
      <c r="C62" s="11" t="s">
        <v>70</v>
      </c>
      <c r="D62" s="13">
        <v>241600</v>
      </c>
      <c r="E62" s="13">
        <v>246900</v>
      </c>
      <c r="F62" s="13">
        <v>242400</v>
      </c>
      <c r="G62" s="13">
        <v>216100</v>
      </c>
      <c r="H62" s="13">
        <v>218300</v>
      </c>
      <c r="I62" s="13">
        <v>206700</v>
      </c>
      <c r="J62" s="13">
        <v>194600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1283500</v>
      </c>
      <c r="E66" s="13">
        <v>903900</v>
      </c>
      <c r="F66" s="13">
        <v>863900</v>
      </c>
      <c r="G66" s="13">
        <v>593100</v>
      </c>
      <c r="H66" s="13">
        <v>675800</v>
      </c>
      <c r="I66" s="13">
        <v>645800</v>
      </c>
      <c r="J66" s="13">
        <v>623700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822800</v>
      </c>
      <c r="E72" s="13">
        <v>693900</v>
      </c>
      <c r="F72" s="13">
        <v>623500</v>
      </c>
      <c r="G72" s="13">
        <v>576400</v>
      </c>
      <c r="H72" s="13">
        <v>527700</v>
      </c>
      <c r="I72" s="13">
        <v>467800</v>
      </c>
      <c r="J72" s="13">
        <v>421400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933800</v>
      </c>
      <c r="E76" s="13">
        <v>803900</v>
      </c>
      <c r="F76" s="13">
        <v>732000</v>
      </c>
      <c r="G76" s="13">
        <v>682600</v>
      </c>
      <c r="H76" s="13">
        <v>634000</v>
      </c>
      <c r="I76" s="13">
        <v>571500</v>
      </c>
      <c r="J76" s="13">
        <v>524200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115100</v>
      </c>
      <c r="F81" s="13">
        <v>89700</v>
      </c>
      <c r="G81" s="13">
        <v>102000</v>
      </c>
      <c r="H81" s="13">
        <v>96800</v>
      </c>
      <c r="I81" s="13">
        <v>79400</v>
      </c>
      <c r="J81" s="13">
        <v>153900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111300</v>
      </c>
      <c r="F83" s="13">
        <v>106700</v>
      </c>
      <c r="G83" s="13">
        <v>94600</v>
      </c>
      <c r="H83" s="13">
        <v>89500</v>
      </c>
      <c r="I83" s="13">
        <v>82000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194400</v>
      </c>
      <c r="F89" s="13">
        <v>195700</v>
      </c>
      <c r="G89" s="13">
        <v>180500</v>
      </c>
      <c r="H89" s="13">
        <v>188000</v>
      </c>
      <c r="I89" s="13">
        <v>142700</v>
      </c>
      <c r="J89" s="13">
        <v>122400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-273700</v>
      </c>
      <c r="E91" s="13">
        <v>-205300</v>
      </c>
      <c r="F91" s="13">
        <v>-116800</v>
      </c>
      <c r="G91" s="13">
        <v>-100100</v>
      </c>
      <c r="H91" s="13">
        <v>-179800</v>
      </c>
      <c r="I91" s="13">
        <v>-138700</v>
      </c>
      <c r="J91" s="13">
        <v>-109200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-391900</v>
      </c>
      <c r="E94" s="13">
        <v>-131400</v>
      </c>
      <c r="F94" s="13">
        <v>-351700</v>
      </c>
      <c r="G94" s="13">
        <v>-53000</v>
      </c>
      <c r="H94" s="13">
        <v>-143100</v>
      </c>
      <c r="I94" s="13">
        <v>-104500</v>
      </c>
      <c r="J94" s="13">
        <v>-70900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-44300</v>
      </c>
      <c r="F96" s="13">
        <v>-42200</v>
      </c>
      <c r="G96" s="13">
        <v>-39800</v>
      </c>
      <c r="H96" s="13">
        <v>-35500</v>
      </c>
      <c r="I96" s="13">
        <v>-30900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296400</v>
      </c>
      <c r="E100" s="13">
        <v>-63500</v>
      </c>
      <c r="F100" s="13">
        <v>156200</v>
      </c>
      <c r="G100" s="13">
        <v>-128500</v>
      </c>
      <c r="H100" s="13">
        <v>-44000</v>
      </c>
      <c r="I100" s="13">
        <v>-39100</v>
      </c>
      <c r="J100" s="13">
        <v>-49900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300</v>
      </c>
      <c r="G102" s="13">
        <v>-1100</v>
      </c>
      <c r="H102" s="13">
        <v>800</v>
      </c>
      <c r="I102" s="13">
        <v>-1000</v>
      </c>
      <c r="J102" s="13">
        <v>1600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5300</v>
      </c>
      <c r="F12" s="13">
        <v>1600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10900</v>
      </c>
      <c r="F17" s="13">
        <v>6900</v>
      </c>
      <c r="G17" s="13">
        <v>1700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-6900</v>
      </c>
      <c r="G18" s="13">
        <v>-1700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-2200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-11500</v>
      </c>
      <c r="F21" s="13">
        <v>-8900</v>
      </c>
      <c r="G21" s="13">
        <v>-1600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-11800</v>
      </c>
      <c r="F23" s="13">
        <v>-9100</v>
      </c>
      <c r="G23" s="13">
        <v>-1800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-11800</v>
      </c>
      <c r="F26" s="13">
        <v>-9100</v>
      </c>
      <c r="G26" s="13">
        <v>-1800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-11800</v>
      </c>
      <c r="F27" s="13">
        <v>-9100</v>
      </c>
      <c r="G27" s="13">
        <v>-1800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2200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-11800</v>
      </c>
      <c r="F33" s="13">
        <v>-9100</v>
      </c>
      <c r="G33" s="13">
        <v>-1800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-11800</v>
      </c>
      <c r="F35" s="13">
        <v>-9100</v>
      </c>
      <c r="G35" s="13">
        <v>-1800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5500</v>
      </c>
      <c r="F41" s="13">
        <v>5600</v>
      </c>
      <c r="G41" s="13">
        <v>2300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800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6500</v>
      </c>
      <c r="F46" s="13">
        <v>6400</v>
      </c>
      <c r="G46" s="13">
        <v>2400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1200</v>
      </c>
      <c r="F48" s="13">
        <v>1500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8700</v>
      </c>
      <c r="F54" s="13">
        <v>8100</v>
      </c>
      <c r="G54" s="13">
        <v>2600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2100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4600</v>
      </c>
      <c r="F59" s="13">
        <v>2800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5100</v>
      </c>
      <c r="F60" s="13">
        <v>3000</v>
      </c>
      <c r="G60" s="13">
        <v>2800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5200</v>
      </c>
      <c r="F66" s="13">
        <v>3100</v>
      </c>
      <c r="G66" s="13">
        <v>2900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-24100</v>
      </c>
      <c r="F72" s="13">
        <v>-12300</v>
      </c>
      <c r="G72" s="13">
        <v>-3200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3500</v>
      </c>
      <c r="F76" s="13">
        <v>5000</v>
      </c>
      <c r="G76" s="13">
        <v>-300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-11800</v>
      </c>
      <c r="F81" s="13">
        <v>-9100</v>
      </c>
      <c r="G81" s="13">
        <v>-1800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-9200</v>
      </c>
      <c r="F89" s="13">
        <v>-5400</v>
      </c>
      <c r="G89" s="13">
        <v>-1000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-1200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-1000</v>
      </c>
      <c r="F94" s="13">
        <v>-1300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10100</v>
      </c>
      <c r="F100" s="13">
        <v>10000</v>
      </c>
      <c r="G100" s="13">
        <v>2500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-100</v>
      </c>
      <c r="F102" s="13">
        <v>3300</v>
      </c>
      <c r="G102" s="13">
        <v>1400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1400</v>
      </c>
      <c r="G8" s="13">
        <v>500</v>
      </c>
      <c r="H8" s="13">
        <v>2000</v>
      </c>
      <c r="I8" s="13">
        <v>3100</v>
      </c>
      <c r="J8" s="13">
        <v>300</v>
      </c>
      <c r="K8" s="13"/>
    </row>
    <row r="9" spans="1:11" x14ac:dyDescent="0.2">
      <c r="C9" s="11" t="s">
        <v>22</v>
      </c>
      <c r="D9" s="13">
        <v>1600</v>
      </c>
      <c r="E9" s="13">
        <v>900</v>
      </c>
      <c r="F9" s="13">
        <v>1700</v>
      </c>
      <c r="G9" s="13">
        <v>500</v>
      </c>
      <c r="H9" s="13">
        <v>4200</v>
      </c>
      <c r="I9" s="13">
        <v>1500</v>
      </c>
      <c r="J9" s="13">
        <v>200</v>
      </c>
      <c r="K9" s="13"/>
    </row>
    <row r="10" spans="1:11" x14ac:dyDescent="0.2">
      <c r="C10" s="11" t="s">
        <v>23</v>
      </c>
      <c r="D10" s="13">
        <v>-700</v>
      </c>
      <c r="E10" s="13">
        <v>0</v>
      </c>
      <c r="F10" s="13">
        <v>-300</v>
      </c>
      <c r="G10" s="13">
        <v>-100</v>
      </c>
      <c r="H10" s="13">
        <v>-2200</v>
      </c>
      <c r="I10" s="13">
        <v>1600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0</v>
      </c>
      <c r="G14" s="13">
        <v>-3500</v>
      </c>
      <c r="H14" s="13">
        <v>7100</v>
      </c>
      <c r="I14" s="13">
        <v>23500</v>
      </c>
      <c r="J14" s="13">
        <v>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4300</v>
      </c>
      <c r="G17" s="13">
        <v>4400</v>
      </c>
      <c r="H17" s="13">
        <v>24200</v>
      </c>
      <c r="I17" s="13">
        <v>47900</v>
      </c>
      <c r="J17" s="13">
        <v>23900</v>
      </c>
      <c r="K17" s="13"/>
    </row>
    <row r="18" spans="3:11" x14ac:dyDescent="0.2">
      <c r="C18" s="11" t="s">
        <v>30</v>
      </c>
      <c r="D18" s="13">
        <v>-2500</v>
      </c>
      <c r="E18" s="13">
        <v>-1700</v>
      </c>
      <c r="F18" s="13">
        <v>-2900</v>
      </c>
      <c r="G18" s="13">
        <v>-4000</v>
      </c>
      <c r="H18" s="13">
        <v>-22200</v>
      </c>
      <c r="I18" s="13">
        <v>-44800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600</v>
      </c>
      <c r="F20" s="13">
        <v>-100</v>
      </c>
      <c r="G20" s="13">
        <v>800</v>
      </c>
      <c r="H20" s="13">
        <v>-200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-1900</v>
      </c>
      <c r="G21" s="13">
        <v>-3000</v>
      </c>
      <c r="H21" s="13">
        <v>-19100</v>
      </c>
      <c r="I21" s="13">
        <v>-43700</v>
      </c>
      <c r="J21" s="13">
        <v>-24600</v>
      </c>
      <c r="K21" s="13"/>
    </row>
    <row r="22" spans="3:11" x14ac:dyDescent="0.2">
      <c r="C22" s="11" t="s">
        <v>34</v>
      </c>
      <c r="D22" s="13">
        <v>5400</v>
      </c>
      <c r="E22" s="13">
        <v>500</v>
      </c>
      <c r="F22" s="13">
        <v>900</v>
      </c>
      <c r="G22" s="13">
        <v>5600</v>
      </c>
      <c r="H22" s="13">
        <v>900</v>
      </c>
      <c r="I22" s="13">
        <v>5600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-1500</v>
      </c>
      <c r="F23" s="13">
        <v>-3900</v>
      </c>
      <c r="G23" s="13">
        <v>-8800</v>
      </c>
      <c r="H23" s="13">
        <v>-23300</v>
      </c>
      <c r="I23" s="13">
        <v>-50400</v>
      </c>
      <c r="J23" s="13">
        <v>-24800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-1500</v>
      </c>
      <c r="F26" s="13">
        <v>-3900</v>
      </c>
      <c r="G26" s="13">
        <v>-8800</v>
      </c>
      <c r="H26" s="13">
        <v>-23300</v>
      </c>
      <c r="I26" s="13">
        <v>-50400</v>
      </c>
      <c r="J26" s="13">
        <v>-24800</v>
      </c>
      <c r="K26" s="13"/>
    </row>
    <row r="27" spans="3:11" x14ac:dyDescent="0.2">
      <c r="C27" s="11" t="s">
        <v>38</v>
      </c>
      <c r="D27" s="13">
        <v>-6000</v>
      </c>
      <c r="E27" s="13">
        <v>-1500</v>
      </c>
      <c r="F27" s="13">
        <v>-3900</v>
      </c>
      <c r="G27" s="13">
        <v>-9800</v>
      </c>
      <c r="H27" s="13">
        <v>-25800</v>
      </c>
      <c r="I27" s="13">
        <v>-50400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-600</v>
      </c>
      <c r="F32" s="13">
        <v>100</v>
      </c>
      <c r="G32" s="13">
        <v>-800</v>
      </c>
      <c r="H32" s="13">
        <v>200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-6000</v>
      </c>
      <c r="E33" s="13">
        <v>-1500</v>
      </c>
      <c r="F33" s="13">
        <v>-3900</v>
      </c>
      <c r="G33" s="13">
        <v>-9800</v>
      </c>
      <c r="H33" s="13">
        <v>-25800</v>
      </c>
      <c r="I33" s="13">
        <v>-50400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-1500</v>
      </c>
      <c r="F35" s="13">
        <v>-3900</v>
      </c>
      <c r="G35" s="13">
        <v>-9800</v>
      </c>
      <c r="H35" s="13">
        <v>-25800</v>
      </c>
      <c r="I35" s="13">
        <v>-50400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200</v>
      </c>
      <c r="G41" s="13">
        <v>200</v>
      </c>
      <c r="H41" s="13">
        <v>100</v>
      </c>
      <c r="I41" s="13">
        <v>9500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400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>
        <v>300</v>
      </c>
      <c r="G46" s="13">
        <v>400</v>
      </c>
      <c r="H46" s="13">
        <v>300</v>
      </c>
      <c r="I46" s="13">
        <v>10500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1900</v>
      </c>
      <c r="G48" s="13">
        <v>3600</v>
      </c>
      <c r="H48" s="13">
        <v>0</v>
      </c>
      <c r="I48" s="13">
        <v>3100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2900</v>
      </c>
      <c r="F54" s="13">
        <v>2300</v>
      </c>
      <c r="G54" s="13">
        <v>4300</v>
      </c>
      <c r="H54" s="13">
        <v>500</v>
      </c>
      <c r="I54" s="13">
        <v>13600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1300</v>
      </c>
      <c r="G57" s="13">
        <v>800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100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1500</v>
      </c>
      <c r="F59" s="13">
        <v>500</v>
      </c>
      <c r="G59" s="13">
        <v>200</v>
      </c>
      <c r="H59" s="13">
        <v>0</v>
      </c>
      <c r="I59" s="13">
        <v>1400</v>
      </c>
      <c r="J59" s="13">
        <v>100</v>
      </c>
      <c r="K59" s="13"/>
    </row>
    <row r="60" spans="3:11" x14ac:dyDescent="0.2">
      <c r="C60" s="11" t="s">
        <v>68</v>
      </c>
      <c r="D60" s="13">
        <v>5400</v>
      </c>
      <c r="E60" s="13">
        <v>1700</v>
      </c>
      <c r="F60" s="13">
        <v>1800</v>
      </c>
      <c r="G60" s="13">
        <v>1000</v>
      </c>
      <c r="H60" s="13">
        <v>1800</v>
      </c>
      <c r="I60" s="13">
        <v>1700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1700</v>
      </c>
      <c r="F66" s="13">
        <v>1800</v>
      </c>
      <c r="G66" s="13">
        <v>1100</v>
      </c>
      <c r="H66" s="13">
        <v>1800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-425900</v>
      </c>
      <c r="E72" s="13">
        <v>-419900</v>
      </c>
      <c r="F72" s="13">
        <v>-418400</v>
      </c>
      <c r="G72" s="13">
        <v>-414500</v>
      </c>
      <c r="H72" s="13">
        <v>-404700</v>
      </c>
      <c r="I72" s="13">
        <v>-378900</v>
      </c>
      <c r="J72" s="13">
        <v>-328500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1100</v>
      </c>
      <c r="F76" s="13">
        <v>500</v>
      </c>
      <c r="G76" s="13">
        <v>3200</v>
      </c>
      <c r="H76" s="13">
        <v>-1300</v>
      </c>
      <c r="I76" s="13">
        <v>11900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-6000</v>
      </c>
      <c r="E81" s="13">
        <v>-1500</v>
      </c>
      <c r="F81" s="13">
        <v>-3900</v>
      </c>
      <c r="G81" s="13">
        <v>-9800</v>
      </c>
      <c r="H81" s="13">
        <v>-25800</v>
      </c>
      <c r="I81" s="13">
        <v>-50400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1100</v>
      </c>
      <c r="G83" s="13">
        <v>200</v>
      </c>
      <c r="H83" s="13">
        <v>3300</v>
      </c>
      <c r="I83" s="13">
        <v>1100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-700</v>
      </c>
      <c r="G89" s="13">
        <v>-4000</v>
      </c>
      <c r="H89" s="13">
        <v>-8800</v>
      </c>
      <c r="I89" s="13">
        <v>-2400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-3600</v>
      </c>
      <c r="H91" s="13">
        <v>-7000</v>
      </c>
      <c r="I91" s="13">
        <v>-4100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400</v>
      </c>
      <c r="G94" s="13">
        <v>-3300</v>
      </c>
      <c r="H94" s="13">
        <v>-6500</v>
      </c>
      <c r="I94" s="13">
        <v>-3100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2000</v>
      </c>
      <c r="F100" s="13">
        <v>300</v>
      </c>
      <c r="G100" s="13">
        <v>7400</v>
      </c>
      <c r="H100" s="13">
        <v>5800</v>
      </c>
      <c r="I100" s="13">
        <v>14600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>
        <v>0</v>
      </c>
      <c r="G102" s="13">
        <v>100</v>
      </c>
      <c r="H102" s="13">
        <v>-9400</v>
      </c>
      <c r="I102" s="13">
        <v>9200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15900</v>
      </c>
      <c r="F8" s="13">
        <v>37700</v>
      </c>
      <c r="G8" s="13">
        <v>15600</v>
      </c>
      <c r="H8" s="13">
        <v>13300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103800</v>
      </c>
      <c r="E12" s="13">
        <v>85500</v>
      </c>
      <c r="F12" s="13">
        <v>66400</v>
      </c>
      <c r="G12" s="13">
        <v>33900</v>
      </c>
      <c r="H12" s="13">
        <v>24900</v>
      </c>
      <c r="I12" s="13">
        <v>33600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132300</v>
      </c>
      <c r="F17" s="13">
        <v>110500</v>
      </c>
      <c r="G17" s="13">
        <v>78100</v>
      </c>
      <c r="H17" s="13">
        <v>71600</v>
      </c>
      <c r="I17" s="13">
        <v>78100</v>
      </c>
      <c r="J17" s="13">
        <v>31700</v>
      </c>
      <c r="K17" s="13"/>
    </row>
    <row r="18" spans="3:11" x14ac:dyDescent="0.2">
      <c r="C18" s="11" t="s">
        <v>30</v>
      </c>
      <c r="D18" s="13" t="s">
        <v>92</v>
      </c>
      <c r="E18" s="13">
        <v>-116400</v>
      </c>
      <c r="F18" s="13">
        <v>-72800</v>
      </c>
      <c r="G18" s="13">
        <v>-62600</v>
      </c>
      <c r="H18" s="13">
        <v>-58300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-8500</v>
      </c>
      <c r="F20" s="13">
        <v>-6400</v>
      </c>
      <c r="G20" s="13">
        <v>4600</v>
      </c>
      <c r="H20" s="13">
        <v>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-117000</v>
      </c>
      <c r="F21" s="13">
        <v>-75000</v>
      </c>
      <c r="G21" s="13">
        <v>-55800</v>
      </c>
      <c r="H21" s="13">
        <v>-52600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13200</v>
      </c>
      <c r="E22" s="13">
        <v>4800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-84000</v>
      </c>
      <c r="E23" s="13">
        <v>-129600</v>
      </c>
      <c r="F23" s="13">
        <v>-79600</v>
      </c>
      <c r="G23" s="13">
        <v>-58000</v>
      </c>
      <c r="H23" s="13">
        <v>-54700</v>
      </c>
      <c r="I23" s="13">
        <v>-83300</v>
      </c>
      <c r="J23" s="13">
        <v>-31000</v>
      </c>
      <c r="K23" s="13"/>
    </row>
    <row r="24" spans="3:11" x14ac:dyDescent="0.2">
      <c r="C24" s="11" t="s">
        <v>36</v>
      </c>
      <c r="D24" s="13">
        <v>-9700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-129600</v>
      </c>
      <c r="F26" s="13">
        <v>-79600</v>
      </c>
      <c r="G26" s="13">
        <v>-58000</v>
      </c>
      <c r="H26" s="13">
        <v>-54700</v>
      </c>
      <c r="I26" s="13">
        <v>-82900</v>
      </c>
      <c r="J26" s="13">
        <v>-31000</v>
      </c>
      <c r="K26" s="13"/>
    </row>
    <row r="27" spans="3:11" x14ac:dyDescent="0.2">
      <c r="C27" s="11" t="s">
        <v>38</v>
      </c>
      <c r="D27" s="13" t="s">
        <v>92</v>
      </c>
      <c r="E27" s="13">
        <v>-129600</v>
      </c>
      <c r="F27" s="13">
        <v>-79600</v>
      </c>
      <c r="G27" s="13">
        <v>-58000</v>
      </c>
      <c r="H27" s="13">
        <v>-54700</v>
      </c>
      <c r="I27" s="13">
        <v>-84700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8500</v>
      </c>
      <c r="F32" s="13">
        <v>6400</v>
      </c>
      <c r="G32" s="13">
        <v>-4600</v>
      </c>
      <c r="H32" s="13">
        <v>-3600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-129600</v>
      </c>
      <c r="F33" s="13">
        <v>-79600</v>
      </c>
      <c r="G33" s="13">
        <v>-58000</v>
      </c>
      <c r="H33" s="13">
        <v>-54700</v>
      </c>
      <c r="I33" s="13">
        <v>-84700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-129600</v>
      </c>
      <c r="F35" s="13">
        <v>-79600</v>
      </c>
      <c r="G35" s="13">
        <v>-58000</v>
      </c>
      <c r="H35" s="13">
        <v>-54700</v>
      </c>
      <c r="I35" s="13">
        <v>-84700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115500</v>
      </c>
      <c r="F41" s="13">
        <v>137700</v>
      </c>
      <c r="G41" s="13">
        <v>209500</v>
      </c>
      <c r="H41" s="13">
        <v>227200</v>
      </c>
      <c r="I41" s="13">
        <v>68100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29000</v>
      </c>
      <c r="F43" s="13">
        <v>35000</v>
      </c>
      <c r="G43" s="13">
        <v>51400</v>
      </c>
      <c r="H43" s="13">
        <v>35300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9800</v>
      </c>
      <c r="F45" s="13">
        <v>10500</v>
      </c>
      <c r="G45" s="13">
        <v>11600</v>
      </c>
      <c r="H45" s="13">
        <v>6400</v>
      </c>
      <c r="I45" s="13">
        <v>6600</v>
      </c>
      <c r="J45" s="13">
        <v>2900</v>
      </c>
      <c r="K45" s="13"/>
    </row>
    <row r="46" spans="2:11" x14ac:dyDescent="0.2">
      <c r="C46" s="11" t="s">
        <v>54</v>
      </c>
      <c r="D46" s="13">
        <v>159600</v>
      </c>
      <c r="E46" s="13">
        <v>154300</v>
      </c>
      <c r="F46" s="13">
        <v>183200</v>
      </c>
      <c r="G46" s="13">
        <v>272600</v>
      </c>
      <c r="H46" s="13">
        <v>269000</v>
      </c>
      <c r="I46" s="13">
        <v>74700</v>
      </c>
      <c r="J46" s="13">
        <v>11500</v>
      </c>
      <c r="K46" s="13"/>
    </row>
    <row r="47" spans="2:11" x14ac:dyDescent="0.2">
      <c r="C47" s="11" t="s">
        <v>55</v>
      </c>
      <c r="D47" s="13">
        <v>6800</v>
      </c>
      <c r="E47" s="13">
        <v>6300</v>
      </c>
      <c r="F47" s="13">
        <v>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156200</v>
      </c>
      <c r="E48" s="13">
        <v>154100</v>
      </c>
      <c r="F48" s="13">
        <v>126300</v>
      </c>
      <c r="G48" s="13">
        <v>87100</v>
      </c>
      <c r="H48" s="13">
        <v>52900</v>
      </c>
      <c r="I48" s="13">
        <v>22000</v>
      </c>
      <c r="J48" s="13">
        <v>14300</v>
      </c>
      <c r="K48" s="13"/>
    </row>
    <row r="49" spans="3:11" x14ac:dyDescent="0.2">
      <c r="C49" s="11" t="s">
        <v>57</v>
      </c>
      <c r="D49" s="13">
        <v>1100</v>
      </c>
      <c r="E49" s="13">
        <v>2100</v>
      </c>
      <c r="F49" s="13">
        <v>2600</v>
      </c>
      <c r="G49" s="13">
        <v>3000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1400</v>
      </c>
      <c r="F52" s="13">
        <v>1400</v>
      </c>
      <c r="G52" s="13">
        <v>1000</v>
      </c>
      <c r="H52" s="13">
        <v>1300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326700</v>
      </c>
      <c r="E54" s="13">
        <v>318200</v>
      </c>
      <c r="F54" s="13">
        <v>320200</v>
      </c>
      <c r="G54" s="13">
        <v>363700</v>
      </c>
      <c r="H54" s="13">
        <v>323900</v>
      </c>
      <c r="I54" s="13">
        <v>96900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16600</v>
      </c>
      <c r="F57" s="13">
        <v>15300</v>
      </c>
      <c r="G57" s="13">
        <v>7100</v>
      </c>
      <c r="H57" s="13">
        <v>3800</v>
      </c>
      <c r="I57" s="13">
        <v>3000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57500</v>
      </c>
      <c r="E59" s="13">
        <v>65500</v>
      </c>
      <c r="F59" s="13">
        <v>52800</v>
      </c>
      <c r="G59" s="13">
        <v>47000</v>
      </c>
      <c r="H59" s="13">
        <v>45400</v>
      </c>
      <c r="I59" s="13">
        <v>12400</v>
      </c>
      <c r="J59" s="13">
        <v>12900</v>
      </c>
      <c r="K59" s="13"/>
    </row>
    <row r="60" spans="3:11" x14ac:dyDescent="0.2">
      <c r="C60" s="11" t="s">
        <v>68</v>
      </c>
      <c r="D60" s="13">
        <v>67100</v>
      </c>
      <c r="E60" s="13">
        <v>82100</v>
      </c>
      <c r="F60" s="13">
        <v>68100</v>
      </c>
      <c r="G60" s="13">
        <v>54100</v>
      </c>
      <c r="H60" s="13">
        <v>49200</v>
      </c>
      <c r="I60" s="13">
        <v>15500</v>
      </c>
      <c r="J60" s="13">
        <v>21400</v>
      </c>
      <c r="K60" s="13"/>
    </row>
    <row r="61" spans="3:11" x14ac:dyDescent="0.2">
      <c r="C61" s="11" t="s">
        <v>69</v>
      </c>
      <c r="D61" s="13">
        <v>72100</v>
      </c>
      <c r="E61" s="13">
        <v>71000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49400</v>
      </c>
      <c r="E62" s="13">
        <v>47400</v>
      </c>
      <c r="F62" s="13">
        <v>66600</v>
      </c>
      <c r="G62" s="13">
        <v>71000</v>
      </c>
      <c r="H62" s="13">
        <v>83900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200500</v>
      </c>
      <c r="F66" s="13">
        <v>134800</v>
      </c>
      <c r="G66" s="13">
        <v>125100</v>
      </c>
      <c r="H66" s="13">
        <v>133100</v>
      </c>
      <c r="I66" s="13">
        <v>15800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-554200</v>
      </c>
      <c r="E72" s="13">
        <v>-470200</v>
      </c>
      <c r="F72" s="13">
        <v>-340600</v>
      </c>
      <c r="G72" s="13">
        <v>-261000</v>
      </c>
      <c r="H72" s="13">
        <v>-203000</v>
      </c>
      <c r="I72" s="13">
        <v>-148300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138200</v>
      </c>
      <c r="E76" s="13">
        <v>117700</v>
      </c>
      <c r="F76" s="13">
        <v>185400</v>
      </c>
      <c r="G76" s="13">
        <v>238600</v>
      </c>
      <c r="H76" s="13">
        <v>190800</v>
      </c>
      <c r="I76" s="13">
        <v>81100</v>
      </c>
      <c r="J76" s="13">
        <v>-47300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-129600</v>
      </c>
      <c r="F81" s="13">
        <v>-79600</v>
      </c>
      <c r="G81" s="13">
        <v>-58000</v>
      </c>
      <c r="H81" s="13">
        <v>-54700</v>
      </c>
      <c r="I81" s="13">
        <v>-84700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8700</v>
      </c>
      <c r="F83" s="13">
        <v>7900</v>
      </c>
      <c r="G83" s="13">
        <v>4200</v>
      </c>
      <c r="H83" s="13">
        <v>2200</v>
      </c>
      <c r="I83" s="13">
        <v>2100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-105400</v>
      </c>
      <c r="E89" s="13">
        <v>-73100</v>
      </c>
      <c r="F89" s="13">
        <v>-10500</v>
      </c>
      <c r="G89" s="13">
        <v>-64000</v>
      </c>
      <c r="H89" s="13">
        <v>20000</v>
      </c>
      <c r="I89" s="13">
        <v>-58900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-45000</v>
      </c>
      <c r="F91" s="13">
        <v>-46400</v>
      </c>
      <c r="G91" s="13">
        <v>-20900</v>
      </c>
      <c r="H91" s="13">
        <v>-9000</v>
      </c>
      <c r="I91" s="13">
        <v>-11300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34000</v>
      </c>
      <c r="E94" s="13">
        <v>-45000</v>
      </c>
      <c r="F94" s="13">
        <v>-61700</v>
      </c>
      <c r="G94" s="13">
        <v>-37000</v>
      </c>
      <c r="H94" s="13">
        <v>-9400</v>
      </c>
      <c r="I94" s="13">
        <v>-11300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>
        <v>95200</v>
      </c>
      <c r="F100" s="13">
        <v>1700</v>
      </c>
      <c r="G100" s="13">
        <v>82700</v>
      </c>
      <c r="H100" s="13">
        <v>148200</v>
      </c>
      <c r="I100" s="13">
        <v>130000</v>
      </c>
      <c r="J100" s="13">
        <v>19300</v>
      </c>
      <c r="K100" s="13"/>
    </row>
    <row r="101" spans="3:11" x14ac:dyDescent="0.2">
      <c r="C101" s="11" t="s">
        <v>19</v>
      </c>
      <c r="D101" s="13">
        <v>2400</v>
      </c>
      <c r="E101" s="13">
        <v>700</v>
      </c>
      <c r="F101" s="13">
        <v>-1300</v>
      </c>
      <c r="G101" s="13">
        <v>400</v>
      </c>
      <c r="H101" s="13">
        <v>200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-22200</v>
      </c>
      <c r="F102" s="13">
        <v>-71800</v>
      </c>
      <c r="G102" s="13">
        <v>-17800</v>
      </c>
      <c r="H102" s="13">
        <v>159200</v>
      </c>
      <c r="I102" s="13">
        <v>59500</v>
      </c>
      <c r="J102" s="13">
        <v>-9200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14500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24200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-44600</v>
      </c>
      <c r="E18" s="13">
        <v>-23900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-39200</v>
      </c>
      <c r="E21" s="13">
        <v>-20800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-21400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-21400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-43600</v>
      </c>
      <c r="E27" s="13">
        <v>-21400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-43600</v>
      </c>
      <c r="E33" s="13">
        <v>-21400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-21400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39300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177700</v>
      </c>
      <c r="E42" s="13">
        <v>68900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366900</v>
      </c>
      <c r="E46" s="13">
        <v>108900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7800</v>
      </c>
      <c r="E47" s="13">
        <v>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21900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414500</v>
      </c>
      <c r="E54" s="13">
        <v>142000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46500</v>
      </c>
      <c r="E59" s="13">
        <v>23800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48500</v>
      </c>
      <c r="E60" s="13">
        <v>25200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94300</v>
      </c>
      <c r="E62" s="13">
        <v>42600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142800</v>
      </c>
      <c r="E66" s="13">
        <v>98000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346100</v>
      </c>
      <c r="E70" s="13">
        <v>76500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-74200</v>
      </c>
      <c r="E72" s="13">
        <v>-32500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-74400</v>
      </c>
      <c r="E76" s="13">
        <v>-32500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-43600</v>
      </c>
      <c r="E81" s="13">
        <v>-21400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24300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-122200</v>
      </c>
      <c r="E94" s="13">
        <v>-74300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239600</v>
      </c>
      <c r="E100" s="13">
        <v>39900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147100</v>
      </c>
      <c r="E102" s="13">
        <v>-10100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1227000</v>
      </c>
      <c r="E8" s="13">
        <v>1694500</v>
      </c>
      <c r="F8" s="13">
        <v>1078400</v>
      </c>
      <c r="G8" s="13">
        <v>541300</v>
      </c>
      <c r="H8" s="13">
        <v>942200</v>
      </c>
      <c r="I8" s="13">
        <v>882400</v>
      </c>
      <c r="J8" s="13">
        <v>403200</v>
      </c>
      <c r="K8" s="13"/>
    </row>
    <row r="9" spans="1:11" x14ac:dyDescent="0.2">
      <c r="C9" s="11" t="s">
        <v>22</v>
      </c>
      <c r="D9" s="13">
        <v>199800</v>
      </c>
      <c r="E9" s="13">
        <v>196300</v>
      </c>
      <c r="F9" s="13">
        <v>138600</v>
      </c>
      <c r="G9" s="13">
        <v>114600</v>
      </c>
      <c r="H9" s="13">
        <v>134700</v>
      </c>
      <c r="I9" s="13">
        <v>81600</v>
      </c>
      <c r="J9" s="13">
        <v>43800</v>
      </c>
      <c r="K9" s="13"/>
    </row>
    <row r="10" spans="1:11" x14ac:dyDescent="0.2">
      <c r="C10" s="11" t="s">
        <v>23</v>
      </c>
      <c r="D10" s="13">
        <v>1027200</v>
      </c>
      <c r="E10" s="13">
        <v>1498200</v>
      </c>
      <c r="F10" s="13">
        <v>939800</v>
      </c>
      <c r="G10" s="13">
        <v>426700</v>
      </c>
      <c r="H10" s="13">
        <v>807400</v>
      </c>
      <c r="I10" s="13">
        <v>800800</v>
      </c>
      <c r="J10" s="13">
        <v>359400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11600</v>
      </c>
      <c r="F12" s="13">
        <v>4100</v>
      </c>
      <c r="G12" s="13">
        <v>567300</v>
      </c>
      <c r="H12" s="13">
        <v>12700</v>
      </c>
      <c r="I12" s="13">
        <v>12400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3300</v>
      </c>
      <c r="F14" s="13">
        <v>7500</v>
      </c>
      <c r="G14" s="13">
        <v>1381300</v>
      </c>
      <c r="H14" s="13">
        <v>400</v>
      </c>
      <c r="I14" s="13">
        <v>24600</v>
      </c>
      <c r="J14" s="13">
        <v>0</v>
      </c>
      <c r="K14" s="13"/>
    </row>
    <row r="15" spans="1:11" x14ac:dyDescent="0.2">
      <c r="C15" s="11" t="s">
        <v>28</v>
      </c>
      <c r="D15" s="13">
        <v>324800</v>
      </c>
      <c r="E15" s="13">
        <v>243200</v>
      </c>
      <c r="F15" s="13">
        <v>197000</v>
      </c>
      <c r="G15" s="13">
        <v>297900</v>
      </c>
      <c r="H15" s="13">
        <v>538100</v>
      </c>
      <c r="I15" s="13">
        <v>321800</v>
      </c>
      <c r="J15" s="13">
        <v>129700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692500</v>
      </c>
      <c r="E17" s="13">
        <v>621100</v>
      </c>
      <c r="F17" s="13">
        <v>476900</v>
      </c>
      <c r="G17" s="13">
        <v>2467000</v>
      </c>
      <c r="H17" s="13">
        <v>814700</v>
      </c>
      <c r="I17" s="13">
        <v>530600</v>
      </c>
      <c r="J17" s="13">
        <v>213200</v>
      </c>
      <c r="K17" s="13"/>
    </row>
    <row r="18" spans="3:11" x14ac:dyDescent="0.2">
      <c r="C18" s="11" t="s">
        <v>30</v>
      </c>
      <c r="D18" s="13">
        <v>534500</v>
      </c>
      <c r="E18" s="13">
        <v>1073400</v>
      </c>
      <c r="F18" s="13">
        <v>601500</v>
      </c>
      <c r="G18" s="13">
        <v>-1925700</v>
      </c>
      <c r="H18" s="13">
        <v>127500</v>
      </c>
      <c r="I18" s="13">
        <v>351800</v>
      </c>
      <c r="J18" s="13">
        <v>190000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6500</v>
      </c>
      <c r="F20" s="13">
        <v>-3000</v>
      </c>
      <c r="G20" s="13">
        <v>6000</v>
      </c>
      <c r="H20" s="13">
        <v>600</v>
      </c>
      <c r="I20" s="13">
        <v>-25100</v>
      </c>
      <c r="J20" s="13">
        <v>-8400</v>
      </c>
      <c r="K20" s="13"/>
    </row>
    <row r="21" spans="3:11" x14ac:dyDescent="0.2">
      <c r="C21" s="11" t="s">
        <v>33</v>
      </c>
      <c r="D21" s="13">
        <v>874600</v>
      </c>
      <c r="E21" s="13">
        <v>1323100</v>
      </c>
      <c r="F21" s="13">
        <v>795500</v>
      </c>
      <c r="G21" s="13">
        <v>-1621800</v>
      </c>
      <c r="H21" s="13">
        <v>666200</v>
      </c>
      <c r="I21" s="13">
        <v>648500</v>
      </c>
      <c r="J21" s="13">
        <v>311300</v>
      </c>
      <c r="K21" s="13"/>
    </row>
    <row r="22" spans="3:11" x14ac:dyDescent="0.2">
      <c r="C22" s="11" t="s">
        <v>34</v>
      </c>
      <c r="D22" s="13">
        <v>0</v>
      </c>
      <c r="E22" s="13">
        <v>23000</v>
      </c>
      <c r="F22" s="13">
        <v>29900</v>
      </c>
      <c r="G22" s="13">
        <v>28700</v>
      </c>
      <c r="H22" s="13">
        <v>28400</v>
      </c>
      <c r="I22" s="13">
        <v>12500</v>
      </c>
      <c r="J22" s="13">
        <v>0</v>
      </c>
      <c r="K22" s="13"/>
    </row>
    <row r="23" spans="3:11" x14ac:dyDescent="0.2">
      <c r="C23" s="11" t="s">
        <v>35</v>
      </c>
      <c r="D23" s="13">
        <v>549800</v>
      </c>
      <c r="E23" s="13">
        <v>1056900</v>
      </c>
      <c r="F23" s="13">
        <v>568600</v>
      </c>
      <c r="G23" s="13">
        <v>-1948300</v>
      </c>
      <c r="H23" s="13">
        <v>99800</v>
      </c>
      <c r="I23" s="13">
        <v>314200</v>
      </c>
      <c r="J23" s="13">
        <v>181600</v>
      </c>
      <c r="K23" s="13"/>
    </row>
    <row r="24" spans="3:11" x14ac:dyDescent="0.2">
      <c r="C24" s="11" t="s">
        <v>36</v>
      </c>
      <c r="D24" s="13">
        <v>107200</v>
      </c>
      <c r="E24" s="13">
        <v>6600</v>
      </c>
      <c r="F24" s="13">
        <v>8900</v>
      </c>
      <c r="G24" s="13">
        <v>-79300</v>
      </c>
      <c r="H24" s="13">
        <v>14800</v>
      </c>
      <c r="I24" s="13">
        <v>13200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442600</v>
      </c>
      <c r="E26" s="13">
        <v>1050200</v>
      </c>
      <c r="F26" s="13">
        <v>559700</v>
      </c>
      <c r="G26" s="13">
        <v>-1869000</v>
      </c>
      <c r="H26" s="13">
        <v>85000</v>
      </c>
      <c r="I26" s="13">
        <v>301000</v>
      </c>
      <c r="J26" s="13">
        <v>178900</v>
      </c>
      <c r="K26" s="13"/>
    </row>
    <row r="27" spans="3:11" x14ac:dyDescent="0.2">
      <c r="C27" s="11" t="s">
        <v>38</v>
      </c>
      <c r="D27" s="13">
        <v>388300</v>
      </c>
      <c r="E27" s="13">
        <v>893800</v>
      </c>
      <c r="F27" s="13">
        <v>417300</v>
      </c>
      <c r="G27" s="13">
        <v>-1208400</v>
      </c>
      <c r="H27" s="13">
        <v>47400</v>
      </c>
      <c r="I27" s="13">
        <v>257600</v>
      </c>
      <c r="J27" s="13">
        <v>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-6500</v>
      </c>
      <c r="F32" s="13">
        <v>3000</v>
      </c>
      <c r="G32" s="13">
        <v>-6000</v>
      </c>
      <c r="H32" s="13">
        <v>-600</v>
      </c>
      <c r="I32" s="13">
        <v>25100</v>
      </c>
      <c r="J32" s="13">
        <v>8400</v>
      </c>
      <c r="K32" s="13"/>
    </row>
    <row r="33" spans="2:11" x14ac:dyDescent="0.2">
      <c r="C33" s="11" t="s">
        <v>44</v>
      </c>
      <c r="D33" s="13">
        <v>388300</v>
      </c>
      <c r="E33" s="13">
        <v>893800</v>
      </c>
      <c r="F33" s="13">
        <v>417300</v>
      </c>
      <c r="G33" s="13">
        <v>-1208400</v>
      </c>
      <c r="H33" s="13">
        <v>47400</v>
      </c>
      <c r="I33" s="13">
        <v>257600</v>
      </c>
      <c r="J33" s="13">
        <v>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388300</v>
      </c>
      <c r="E35" s="13">
        <v>893800</v>
      </c>
      <c r="F35" s="13">
        <v>417300</v>
      </c>
      <c r="G35" s="13">
        <v>-1208400</v>
      </c>
      <c r="H35" s="13">
        <v>47400</v>
      </c>
      <c r="I35" s="13">
        <v>257600</v>
      </c>
      <c r="J35" s="13">
        <v>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401100</v>
      </c>
      <c r="E41" s="13">
        <v>675400</v>
      </c>
      <c r="F41" s="13">
        <v>367000</v>
      </c>
      <c r="G41" s="13">
        <v>192600</v>
      </c>
      <c r="H41" s="13">
        <v>182600</v>
      </c>
      <c r="I41" s="13">
        <v>135800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189700</v>
      </c>
      <c r="E43" s="13">
        <v>170800</v>
      </c>
      <c r="F43" s="13">
        <v>149800</v>
      </c>
      <c r="G43" s="13">
        <v>81600</v>
      </c>
      <c r="H43" s="13">
        <v>105800</v>
      </c>
      <c r="I43" s="13">
        <v>140300</v>
      </c>
      <c r="J43" s="13">
        <v>114200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4500</v>
      </c>
      <c r="F45" s="13">
        <v>1200</v>
      </c>
      <c r="G45" s="13">
        <v>7400</v>
      </c>
      <c r="H45" s="13">
        <v>4800</v>
      </c>
      <c r="I45" s="13">
        <v>16300</v>
      </c>
      <c r="J45" s="13">
        <v>500</v>
      </c>
      <c r="K45" s="13"/>
    </row>
    <row r="46" spans="2:11" x14ac:dyDescent="0.2">
      <c r="C46" s="11" t="s">
        <v>54</v>
      </c>
      <c r="D46" s="13">
        <v>591300</v>
      </c>
      <c r="E46" s="13">
        <v>850700</v>
      </c>
      <c r="F46" s="13">
        <v>517900</v>
      </c>
      <c r="G46" s="13">
        <v>281500</v>
      </c>
      <c r="H46" s="13">
        <v>293200</v>
      </c>
      <c r="I46" s="13">
        <v>292400</v>
      </c>
      <c r="J46" s="13">
        <v>114500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19700</v>
      </c>
      <c r="I47" s="13">
        <v>18900</v>
      </c>
      <c r="J47" s="13">
        <v>8900</v>
      </c>
      <c r="K47" s="13"/>
    </row>
    <row r="48" spans="2:11" x14ac:dyDescent="0.2">
      <c r="C48" s="11" t="s">
        <v>56</v>
      </c>
      <c r="D48" s="13">
        <v>2052000</v>
      </c>
      <c r="E48" s="13">
        <v>1533000</v>
      </c>
      <c r="F48" s="13">
        <v>1216100</v>
      </c>
      <c r="G48" s="13">
        <v>1149500</v>
      </c>
      <c r="H48" s="13">
        <v>3116800</v>
      </c>
      <c r="I48" s="13">
        <v>3073200</v>
      </c>
      <c r="J48" s="13">
        <v>1565500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9300</v>
      </c>
      <c r="H49" s="13">
        <v>23900</v>
      </c>
      <c r="I49" s="13">
        <v>38400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112900</v>
      </c>
      <c r="E52" s="13">
        <v>188800</v>
      </c>
      <c r="F52" s="13">
        <v>12700</v>
      </c>
      <c r="G52" s="13">
        <v>13000</v>
      </c>
      <c r="H52" s="13">
        <v>12800</v>
      </c>
      <c r="I52" s="13">
        <v>10700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2756200</v>
      </c>
      <c r="E54" s="13">
        <v>2572600</v>
      </c>
      <c r="F54" s="13">
        <v>1746700</v>
      </c>
      <c r="G54" s="13">
        <v>1453400</v>
      </c>
      <c r="H54" s="13">
        <v>3466400</v>
      </c>
      <c r="I54" s="13">
        <v>3433500</v>
      </c>
      <c r="J54" s="13">
        <v>1689000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193200</v>
      </c>
      <c r="E57" s="13">
        <v>202800</v>
      </c>
      <c r="F57" s="13">
        <v>127900</v>
      </c>
      <c r="G57" s="13">
        <v>62600</v>
      </c>
      <c r="H57" s="13">
        <v>79400</v>
      </c>
      <c r="I57" s="13">
        <v>196400</v>
      </c>
      <c r="J57" s="13">
        <v>74500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121700</v>
      </c>
      <c r="E59" s="13">
        <v>137400</v>
      </c>
      <c r="F59" s="13">
        <v>90600</v>
      </c>
      <c r="G59" s="13">
        <v>66300</v>
      </c>
      <c r="H59" s="13">
        <v>95800</v>
      </c>
      <c r="I59" s="13">
        <v>1000</v>
      </c>
      <c r="J59" s="13">
        <v>8600</v>
      </c>
      <c r="K59" s="13"/>
    </row>
    <row r="60" spans="3:11" x14ac:dyDescent="0.2">
      <c r="C60" s="11" t="s">
        <v>68</v>
      </c>
      <c r="D60" s="13">
        <v>314900</v>
      </c>
      <c r="E60" s="13">
        <v>340300</v>
      </c>
      <c r="F60" s="13">
        <v>218500</v>
      </c>
      <c r="G60" s="13">
        <v>128900</v>
      </c>
      <c r="H60" s="13">
        <v>175200</v>
      </c>
      <c r="I60" s="13">
        <v>197400</v>
      </c>
      <c r="J60" s="13">
        <v>81300</v>
      </c>
      <c r="K60" s="13"/>
    </row>
    <row r="61" spans="3:11" x14ac:dyDescent="0.2">
      <c r="C61" s="11" t="s">
        <v>69</v>
      </c>
      <c r="D61" s="13">
        <v>392800</v>
      </c>
      <c r="E61" s="13">
        <v>390400</v>
      </c>
      <c r="F61" s="13">
        <v>388100</v>
      </c>
      <c r="G61" s="13">
        <v>391100</v>
      </c>
      <c r="H61" s="13">
        <v>389800</v>
      </c>
      <c r="I61" s="13">
        <v>388600</v>
      </c>
      <c r="J61" s="13">
        <v>0</v>
      </c>
      <c r="K61" s="13"/>
    </row>
    <row r="62" spans="3:11" x14ac:dyDescent="0.2">
      <c r="C62" s="11" t="s">
        <v>70</v>
      </c>
      <c r="D62" s="13">
        <v>165800</v>
      </c>
      <c r="E62" s="13">
        <v>101700</v>
      </c>
      <c r="F62" s="13">
        <v>94900</v>
      </c>
      <c r="G62" s="13">
        <v>93900</v>
      </c>
      <c r="H62" s="13">
        <v>172800</v>
      </c>
      <c r="I62" s="13">
        <v>139600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1064500</v>
      </c>
      <c r="E66" s="13">
        <v>996500</v>
      </c>
      <c r="F66" s="13">
        <v>930000</v>
      </c>
      <c r="G66" s="13">
        <v>905300</v>
      </c>
      <c r="H66" s="13">
        <v>1690400</v>
      </c>
      <c r="I66" s="13">
        <v>1756800</v>
      </c>
      <c r="J66" s="13">
        <v>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486200</v>
      </c>
      <c r="E72" s="13">
        <v>185700</v>
      </c>
      <c r="F72" s="13">
        <v>-708200</v>
      </c>
      <c r="G72" s="13">
        <v>-1125500</v>
      </c>
      <c r="H72" s="13">
        <v>82900</v>
      </c>
      <c r="I72" s="13">
        <v>35500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1691700</v>
      </c>
      <c r="E76" s="13">
        <v>1576100</v>
      </c>
      <c r="F76" s="13">
        <v>816800</v>
      </c>
      <c r="G76" s="13">
        <v>548200</v>
      </c>
      <c r="H76" s="13">
        <v>1776100</v>
      </c>
      <c r="I76" s="13">
        <v>1676800</v>
      </c>
      <c r="J76" s="13">
        <v>1597800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388300</v>
      </c>
      <c r="E81" s="13">
        <v>893800</v>
      </c>
      <c r="F81" s="13">
        <v>417300</v>
      </c>
      <c r="G81" s="13">
        <v>-1208400</v>
      </c>
      <c r="H81" s="13">
        <v>47400</v>
      </c>
      <c r="I81" s="13">
        <v>257600</v>
      </c>
      <c r="J81" s="13">
        <v>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324800</v>
      </c>
      <c r="E83" s="13">
        <v>243200</v>
      </c>
      <c r="F83" s="13">
        <v>197000</v>
      </c>
      <c r="G83" s="13">
        <v>297900</v>
      </c>
      <c r="H83" s="13">
        <v>538100</v>
      </c>
      <c r="I83" s="13">
        <v>321800</v>
      </c>
      <c r="J83" s="13">
        <v>129700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855800</v>
      </c>
      <c r="E89" s="13">
        <v>1296700</v>
      </c>
      <c r="F89" s="13">
        <v>788500</v>
      </c>
      <c r="G89" s="13">
        <v>310100</v>
      </c>
      <c r="H89" s="13">
        <v>647600</v>
      </c>
      <c r="I89" s="13">
        <v>590300</v>
      </c>
      <c r="J89" s="13">
        <v>257400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-424900</v>
      </c>
      <c r="E91" s="13">
        <v>-465100</v>
      </c>
      <c r="F91" s="13">
        <v>-236400</v>
      </c>
      <c r="G91" s="13">
        <v>-197900</v>
      </c>
      <c r="H91" s="13">
        <v>-435000</v>
      </c>
      <c r="I91" s="13">
        <v>-338900</v>
      </c>
      <c r="J91" s="13">
        <v>-247400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-814900</v>
      </c>
      <c r="E94" s="13">
        <v>-518900</v>
      </c>
      <c r="F94" s="13">
        <v>-243400</v>
      </c>
      <c r="G94" s="13">
        <v>-270000</v>
      </c>
      <c r="H94" s="13">
        <v>-524200</v>
      </c>
      <c r="I94" s="13">
        <v>-1225100</v>
      </c>
      <c r="J94" s="13">
        <v>-314400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-88100</v>
      </c>
      <c r="E96" s="13">
        <v>-75200</v>
      </c>
      <c r="F96" s="13">
        <v>-14100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-315200</v>
      </c>
      <c r="E100" s="13">
        <v>-469300</v>
      </c>
      <c r="F100" s="13">
        <v>-370600</v>
      </c>
      <c r="G100" s="13">
        <v>-30200</v>
      </c>
      <c r="H100" s="13">
        <v>-76500</v>
      </c>
      <c r="I100" s="13">
        <v>770500</v>
      </c>
      <c r="J100" s="13">
        <v>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-274300</v>
      </c>
      <c r="E102" s="13">
        <v>308500</v>
      </c>
      <c r="F102" s="13">
        <v>174400</v>
      </c>
      <c r="G102" s="13">
        <v>9900</v>
      </c>
      <c r="H102" s="13">
        <v>46900</v>
      </c>
      <c r="I102" s="13">
        <v>135700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27137400</v>
      </c>
      <c r="E8" s="13">
        <v>15858600</v>
      </c>
      <c r="F8" s="13">
        <v>11030300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20430500</v>
      </c>
      <c r="E9" s="13">
        <v>11406500</v>
      </c>
      <c r="F9" s="13">
        <v>8232600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6707000</v>
      </c>
      <c r="E10" s="13">
        <v>4452000</v>
      </c>
      <c r="F10" s="13">
        <v>2797700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211500</v>
      </c>
      <c r="F14" s="13">
        <v>169300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1307700</v>
      </c>
      <c r="E15" s="13">
        <v>2494400</v>
      </c>
      <c r="F15" s="13">
        <v>1245200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23674900</v>
      </c>
      <c r="E17" s="13">
        <v>14298800</v>
      </c>
      <c r="F17" s="13">
        <v>10851600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3462600</v>
      </c>
      <c r="E18" s="13">
        <v>1559800</v>
      </c>
      <c r="F18" s="13">
        <v>178700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-243500</v>
      </c>
      <c r="E20" s="13">
        <v>8300</v>
      </c>
      <c r="F20" s="13">
        <v>-259800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4488400</v>
      </c>
      <c r="E21" s="13">
        <v>2973700</v>
      </c>
      <c r="F21" s="13">
        <v>1337200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42000</v>
      </c>
      <c r="E22" s="13">
        <v>42900</v>
      </c>
      <c r="F22" s="13">
        <v>39400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3177100</v>
      </c>
      <c r="E23" s="13">
        <v>1525200</v>
      </c>
      <c r="F23" s="13">
        <v>-120500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1282400</v>
      </c>
      <c r="E24" s="13">
        <v>129100</v>
      </c>
      <c r="F24" s="13">
        <v>28200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1894600</v>
      </c>
      <c r="E26" s="13">
        <v>1396100</v>
      </c>
      <c r="F26" s="13">
        <v>-148800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1727800</v>
      </c>
      <c r="E27" s="13">
        <v>1332300</v>
      </c>
      <c r="F27" s="13">
        <v>-50400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614100</v>
      </c>
      <c r="E29" s="13">
        <v>116700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243500</v>
      </c>
      <c r="E32" s="13">
        <v>-8300</v>
      </c>
      <c r="F32" s="13">
        <v>259800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2341900</v>
      </c>
      <c r="E33" s="13">
        <v>1449000</v>
      </c>
      <c r="F33" s="13">
        <v>-50400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2341900</v>
      </c>
      <c r="E35" s="13">
        <v>1449000</v>
      </c>
      <c r="F35" s="13">
        <v>-50400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1636900</v>
      </c>
      <c r="E41" s="13">
        <v>1010500</v>
      </c>
      <c r="F41" s="13">
        <v>533200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497800</v>
      </c>
      <c r="E42" s="13">
        <v>166100</v>
      </c>
      <c r="F42" s="13">
        <v>92000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2616400</v>
      </c>
      <c r="E43" s="13">
        <v>2098300</v>
      </c>
      <c r="F43" s="13">
        <v>1489600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2741900</v>
      </c>
      <c r="E44" s="13">
        <v>1932700</v>
      </c>
      <c r="F44" s="13">
        <v>1268800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375400</v>
      </c>
      <c r="E45" s="13">
        <v>271200</v>
      </c>
      <c r="F45" s="13">
        <v>182100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7868400</v>
      </c>
      <c r="E46" s="13">
        <v>5478800</v>
      </c>
      <c r="F46" s="13">
        <v>3565600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1439800</v>
      </c>
      <c r="E47" s="13">
        <v>1205500</v>
      </c>
      <c r="F47" s="13">
        <v>1004000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10525200</v>
      </c>
      <c r="E48" s="13">
        <v>9310800</v>
      </c>
      <c r="F48" s="13">
        <v>8889600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1519600</v>
      </c>
      <c r="E49" s="13">
        <v>1204100</v>
      </c>
      <c r="F49" s="13">
        <v>1094100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558200</v>
      </c>
      <c r="E52" s="13">
        <v>687300</v>
      </c>
      <c r="F52" s="13">
        <v>654200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21911200</v>
      </c>
      <c r="E54" s="13">
        <v>17886500</v>
      </c>
      <c r="F54" s="13">
        <v>15207500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2754500</v>
      </c>
      <c r="E57" s="13">
        <v>2332700</v>
      </c>
      <c r="F57" s="13">
        <v>1511500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1288900</v>
      </c>
      <c r="E58" s="13">
        <v>510400</v>
      </c>
      <c r="F58" s="13">
        <v>884900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2920400</v>
      </c>
      <c r="E59" s="13">
        <v>1723800</v>
      </c>
      <c r="F59" s="13">
        <v>1386600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6963800</v>
      </c>
      <c r="E60" s="13">
        <v>4566900</v>
      </c>
      <c r="F60" s="13">
        <v>3783000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1788600</v>
      </c>
      <c r="E61" s="13">
        <v>2382900</v>
      </c>
      <c r="F61" s="13">
        <v>2257700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2125400</v>
      </c>
      <c r="E62" s="13">
        <v>2540900</v>
      </c>
      <c r="F62" s="13">
        <v>2335500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11919400</v>
      </c>
      <c r="E66" s="13">
        <v>10249300</v>
      </c>
      <c r="F66" s="13">
        <v>9121500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7312200</v>
      </c>
      <c r="E72" s="13">
        <v>5438500</v>
      </c>
      <c r="F72" s="13">
        <v>4209000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9991800</v>
      </c>
      <c r="E76" s="13">
        <v>7637200</v>
      </c>
      <c r="F76" s="13">
        <v>6086000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2341900</v>
      </c>
      <c r="E81" s="13">
        <v>1449000</v>
      </c>
      <c r="F81" s="13">
        <v>-50400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1260200</v>
      </c>
      <c r="E83" s="13">
        <v>1395500</v>
      </c>
      <c r="F83" s="13">
        <v>1408100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3819100</v>
      </c>
      <c r="E89" s="13">
        <v>2524700</v>
      </c>
      <c r="F89" s="13">
        <v>1573700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-1693800</v>
      </c>
      <c r="E91" s="13">
        <v>-1374600</v>
      </c>
      <c r="F91" s="13">
        <v>-1215900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-2349900</v>
      </c>
      <c r="E94" s="13">
        <v>-1324300</v>
      </c>
      <c r="F94" s="13">
        <v>-2177000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-525900</v>
      </c>
      <c r="E96" s="13">
        <v>-173800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-1043000</v>
      </c>
      <c r="E100" s="13">
        <v>-749400</v>
      </c>
      <c r="F100" s="13">
        <v>61700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200200</v>
      </c>
      <c r="E101" s="13">
        <v>28700</v>
      </c>
      <c r="F101" s="13">
        <v>189700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626400</v>
      </c>
      <c r="E102" s="13">
        <v>479600</v>
      </c>
      <c r="F102" s="13">
        <v>-351900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38100</v>
      </c>
      <c r="E8" s="13">
        <v>29500</v>
      </c>
      <c r="F8" s="13">
        <v>28500</v>
      </c>
      <c r="G8" s="13">
        <v>26900</v>
      </c>
      <c r="H8" s="13">
        <v>27100</v>
      </c>
      <c r="I8" s="13">
        <v>24400</v>
      </c>
      <c r="J8" s="13">
        <v>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2800</v>
      </c>
      <c r="F17" s="13">
        <v>4600</v>
      </c>
      <c r="G17" s="13">
        <v>7200</v>
      </c>
      <c r="H17" s="13">
        <v>7400</v>
      </c>
      <c r="I17" s="13">
        <v>5600</v>
      </c>
      <c r="J17" s="13">
        <v>5100</v>
      </c>
      <c r="K17" s="13"/>
    </row>
    <row r="18" spans="3:11" x14ac:dyDescent="0.2">
      <c r="C18" s="11" t="s">
        <v>30</v>
      </c>
      <c r="D18" s="13">
        <v>27400</v>
      </c>
      <c r="E18" s="13">
        <v>26700</v>
      </c>
      <c r="F18" s="13">
        <v>24000</v>
      </c>
      <c r="G18" s="13">
        <v>19700</v>
      </c>
      <c r="H18" s="13">
        <v>19700</v>
      </c>
      <c r="I18" s="13">
        <v>18700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-15500</v>
      </c>
      <c r="F20" s="13">
        <v>-15200</v>
      </c>
      <c r="G20" s="13">
        <v>-16600</v>
      </c>
      <c r="H20" s="13">
        <v>-15500</v>
      </c>
      <c r="I20" s="13">
        <v>-15200</v>
      </c>
      <c r="J20" s="13">
        <v>-14400</v>
      </c>
      <c r="K20" s="13"/>
    </row>
    <row r="21" spans="3:11" x14ac:dyDescent="0.2">
      <c r="C21" s="11" t="s">
        <v>33</v>
      </c>
      <c r="D21" s="13">
        <v>11600</v>
      </c>
      <c r="E21" s="13">
        <v>12000</v>
      </c>
      <c r="F21" s="13">
        <v>9600</v>
      </c>
      <c r="G21" s="13">
        <v>4000</v>
      </c>
      <c r="H21" s="13">
        <v>5100</v>
      </c>
      <c r="I21" s="13">
        <v>4400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11200</v>
      </c>
      <c r="F23" s="13">
        <v>8700</v>
      </c>
      <c r="G23" s="13">
        <v>3100</v>
      </c>
      <c r="H23" s="13">
        <v>4300</v>
      </c>
      <c r="I23" s="13">
        <v>3500</v>
      </c>
      <c r="J23" s="13">
        <v>2400</v>
      </c>
      <c r="K23" s="13"/>
    </row>
    <row r="24" spans="3:11" x14ac:dyDescent="0.2">
      <c r="C24" s="11" t="s">
        <v>36</v>
      </c>
      <c r="D24" s="13">
        <v>3000</v>
      </c>
      <c r="E24" s="13">
        <v>3300</v>
      </c>
      <c r="F24" s="13">
        <v>2600</v>
      </c>
      <c r="G24" s="13">
        <v>900</v>
      </c>
      <c r="H24" s="13">
        <v>1300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7900</v>
      </c>
      <c r="F26" s="13">
        <v>6100</v>
      </c>
      <c r="G26" s="13">
        <v>2200</v>
      </c>
      <c r="H26" s="13">
        <v>3000</v>
      </c>
      <c r="I26" s="13">
        <v>2000</v>
      </c>
      <c r="J26" s="13">
        <v>1400</v>
      </c>
      <c r="K26" s="13"/>
    </row>
    <row r="27" spans="3:11" x14ac:dyDescent="0.2">
      <c r="C27" s="11" t="s">
        <v>38</v>
      </c>
      <c r="D27" s="13">
        <v>7700</v>
      </c>
      <c r="E27" s="13">
        <v>7900</v>
      </c>
      <c r="F27" s="13">
        <v>6100</v>
      </c>
      <c r="G27" s="13">
        <v>2200</v>
      </c>
      <c r="H27" s="13">
        <v>3000</v>
      </c>
      <c r="I27" s="13">
        <v>2000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15500</v>
      </c>
      <c r="F32" s="13">
        <v>15200</v>
      </c>
      <c r="G32" s="13">
        <v>16600</v>
      </c>
      <c r="H32" s="13">
        <v>15500</v>
      </c>
      <c r="I32" s="13">
        <v>15200</v>
      </c>
      <c r="J32" s="13">
        <v>14400</v>
      </c>
      <c r="K32" s="13"/>
    </row>
    <row r="33" spans="2:11" x14ac:dyDescent="0.2">
      <c r="C33" s="11" t="s">
        <v>44</v>
      </c>
      <c r="D33" s="13">
        <v>7700</v>
      </c>
      <c r="E33" s="13">
        <v>7900</v>
      </c>
      <c r="F33" s="13">
        <v>6100</v>
      </c>
      <c r="G33" s="13">
        <v>2200</v>
      </c>
      <c r="H33" s="13">
        <v>3000</v>
      </c>
      <c r="I33" s="13">
        <v>2000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7900</v>
      </c>
      <c r="F35" s="13">
        <v>6100</v>
      </c>
      <c r="G35" s="13">
        <v>2200</v>
      </c>
      <c r="H35" s="13">
        <v>3000</v>
      </c>
      <c r="I35" s="13">
        <v>2000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2900</v>
      </c>
      <c r="F41" s="13">
        <v>1800</v>
      </c>
      <c r="G41" s="13">
        <v>1500</v>
      </c>
      <c r="H41" s="13">
        <v>800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71600</v>
      </c>
      <c r="E42" s="13">
        <v>29500</v>
      </c>
      <c r="F42" s="13">
        <v>75100</v>
      </c>
      <c r="G42" s="13">
        <v>62200</v>
      </c>
      <c r="H42" s="13">
        <v>22900</v>
      </c>
      <c r="I42" s="13">
        <v>16900</v>
      </c>
      <c r="J42" s="13">
        <v>23500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17200</v>
      </c>
      <c r="F48" s="13">
        <v>18200</v>
      </c>
      <c r="G48" s="13">
        <v>14700</v>
      </c>
      <c r="H48" s="13">
        <v>16200</v>
      </c>
      <c r="I48" s="13">
        <v>17000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907300</v>
      </c>
      <c r="E54" s="13">
        <v>798500</v>
      </c>
      <c r="F54" s="13">
        <v>774000</v>
      </c>
      <c r="G54" s="13">
        <v>754000</v>
      </c>
      <c r="H54" s="13">
        <v>630300</v>
      </c>
      <c r="I54" s="13">
        <v>624000</v>
      </c>
      <c r="J54" s="13">
        <v>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9700</v>
      </c>
      <c r="F57" s="13">
        <v>5700</v>
      </c>
      <c r="G57" s="13">
        <v>9000</v>
      </c>
      <c r="H57" s="13">
        <v>7000</v>
      </c>
      <c r="I57" s="13">
        <v>4700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3600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802500</v>
      </c>
      <c r="E66" s="13">
        <v>700000</v>
      </c>
      <c r="F66" s="13">
        <v>676300</v>
      </c>
      <c r="G66" s="13">
        <v>697100</v>
      </c>
      <c r="H66" s="13">
        <v>575700</v>
      </c>
      <c r="I66" s="13">
        <v>572600</v>
      </c>
      <c r="J66" s="13">
        <v>553600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45800</v>
      </c>
      <c r="F72" s="13">
        <v>39300</v>
      </c>
      <c r="G72" s="13">
        <v>33200</v>
      </c>
      <c r="H72" s="13">
        <v>31000</v>
      </c>
      <c r="I72" s="13">
        <v>28000</v>
      </c>
      <c r="J72" s="13">
        <v>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98500</v>
      </c>
      <c r="F76" s="13">
        <v>97600</v>
      </c>
      <c r="G76" s="13">
        <v>56900</v>
      </c>
      <c r="H76" s="13">
        <v>54700</v>
      </c>
      <c r="I76" s="13">
        <v>51400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7700</v>
      </c>
      <c r="E81" s="13">
        <v>7900</v>
      </c>
      <c r="F81" s="13">
        <v>6100</v>
      </c>
      <c r="G81" s="13">
        <v>2200</v>
      </c>
      <c r="H81" s="13">
        <v>3000</v>
      </c>
      <c r="I81" s="13">
        <v>2000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11200</v>
      </c>
      <c r="F89" s="13">
        <v>9300</v>
      </c>
      <c r="G89" s="13">
        <v>800</v>
      </c>
      <c r="H89" s="13">
        <v>5800</v>
      </c>
      <c r="I89" s="13">
        <v>4600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-100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-69700</v>
      </c>
      <c r="F94" s="13">
        <v>-8200</v>
      </c>
      <c r="G94" s="13">
        <v>-80000</v>
      </c>
      <c r="H94" s="13">
        <v>-400</v>
      </c>
      <c r="I94" s="13">
        <v>-30500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99200</v>
      </c>
      <c r="E100" s="13">
        <v>14300</v>
      </c>
      <c r="F100" s="13">
        <v>12400</v>
      </c>
      <c r="G100" s="13">
        <v>119400</v>
      </c>
      <c r="H100" s="13">
        <v>700</v>
      </c>
      <c r="I100" s="13">
        <v>18900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41600</v>
      </c>
      <c r="E102" s="13">
        <v>-44300</v>
      </c>
      <c r="F102" s="13">
        <v>13500</v>
      </c>
      <c r="G102" s="13">
        <v>40300</v>
      </c>
      <c r="H102" s="13">
        <v>6100</v>
      </c>
      <c r="I102" s="13">
        <v>-7000</v>
      </c>
      <c r="J102" s="13">
        <v>500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626000</v>
      </c>
      <c r="E8" s="13">
        <v>467500</v>
      </c>
      <c r="F8" s="13">
        <v>435300</v>
      </c>
      <c r="G8" s="13">
        <v>312600</v>
      </c>
      <c r="H8" s="13">
        <v>235800</v>
      </c>
      <c r="I8" s="13">
        <v>210000</v>
      </c>
      <c r="J8" s="13">
        <v>160200</v>
      </c>
      <c r="K8" s="13"/>
    </row>
    <row r="9" spans="1:11" x14ac:dyDescent="0.2">
      <c r="C9" s="11" t="s">
        <v>22</v>
      </c>
      <c r="D9" s="13">
        <v>172000</v>
      </c>
      <c r="E9" s="13">
        <v>124900</v>
      </c>
      <c r="F9" s="13">
        <v>116400</v>
      </c>
      <c r="G9" s="13">
        <v>84800</v>
      </c>
      <c r="H9" s="13">
        <v>61500</v>
      </c>
      <c r="I9" s="13">
        <v>57400</v>
      </c>
      <c r="J9" s="13">
        <v>46800</v>
      </c>
      <c r="K9" s="13"/>
    </row>
    <row r="10" spans="1:11" x14ac:dyDescent="0.2">
      <c r="C10" s="11" t="s">
        <v>23</v>
      </c>
      <c r="D10" s="13">
        <v>454000</v>
      </c>
      <c r="E10" s="13">
        <v>342600</v>
      </c>
      <c r="F10" s="13">
        <v>318900</v>
      </c>
      <c r="G10" s="13">
        <v>227800</v>
      </c>
      <c r="H10" s="13">
        <v>174300</v>
      </c>
      <c r="I10" s="13">
        <v>152600</v>
      </c>
      <c r="J10" s="13">
        <v>113400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17400</v>
      </c>
      <c r="E15" s="13">
        <v>14100</v>
      </c>
      <c r="F15" s="13">
        <v>12000</v>
      </c>
      <c r="G15" s="13">
        <v>8400</v>
      </c>
      <c r="H15" s="13">
        <v>5900</v>
      </c>
      <c r="I15" s="13">
        <v>4400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612100</v>
      </c>
      <c r="E17" s="13">
        <v>446400</v>
      </c>
      <c r="F17" s="13">
        <v>409900</v>
      </c>
      <c r="G17" s="13">
        <v>298100</v>
      </c>
      <c r="H17" s="13">
        <v>224400</v>
      </c>
      <c r="I17" s="13">
        <v>199200</v>
      </c>
      <c r="J17" s="13">
        <v>155900</v>
      </c>
      <c r="K17" s="13"/>
    </row>
    <row r="18" spans="3:11" x14ac:dyDescent="0.2">
      <c r="C18" s="11" t="s">
        <v>30</v>
      </c>
      <c r="D18" s="13">
        <v>14000</v>
      </c>
      <c r="E18" s="13">
        <v>21200</v>
      </c>
      <c r="F18" s="13">
        <v>25400</v>
      </c>
      <c r="G18" s="13">
        <v>14400</v>
      </c>
      <c r="H18" s="13">
        <v>11400</v>
      </c>
      <c r="I18" s="13">
        <v>10800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7600</v>
      </c>
      <c r="F20" s="13">
        <v>800</v>
      </c>
      <c r="G20" s="13">
        <v>2600</v>
      </c>
      <c r="H20" s="13">
        <v>600</v>
      </c>
      <c r="I20" s="13">
        <v>1800</v>
      </c>
      <c r="J20" s="13">
        <v>1200</v>
      </c>
      <c r="K20" s="13"/>
    </row>
    <row r="21" spans="3:11" x14ac:dyDescent="0.2">
      <c r="C21" s="11" t="s">
        <v>33</v>
      </c>
      <c r="D21" s="13">
        <v>35200</v>
      </c>
      <c r="E21" s="13">
        <v>42900</v>
      </c>
      <c r="F21" s="13">
        <v>38200</v>
      </c>
      <c r="G21" s="13">
        <v>25400</v>
      </c>
      <c r="H21" s="13">
        <v>17900</v>
      </c>
      <c r="I21" s="13">
        <v>17200</v>
      </c>
      <c r="J21" s="13">
        <v>8500</v>
      </c>
      <c r="K21" s="13"/>
    </row>
    <row r="22" spans="3:11" x14ac:dyDescent="0.2">
      <c r="C22" s="11" t="s">
        <v>34</v>
      </c>
      <c r="D22" s="13">
        <v>8200</v>
      </c>
      <c r="E22" s="13">
        <v>12300</v>
      </c>
      <c r="F22" s="13">
        <v>9700</v>
      </c>
      <c r="G22" s="13">
        <v>5700</v>
      </c>
      <c r="H22" s="13">
        <v>3300</v>
      </c>
      <c r="I22" s="13">
        <v>2600</v>
      </c>
      <c r="J22" s="13">
        <v>1900</v>
      </c>
      <c r="K22" s="13"/>
    </row>
    <row r="23" spans="3:11" x14ac:dyDescent="0.2">
      <c r="C23" s="11" t="s">
        <v>35</v>
      </c>
      <c r="D23" s="13">
        <v>9700</v>
      </c>
      <c r="E23" s="13">
        <v>16500</v>
      </c>
      <c r="F23" s="13">
        <v>16500</v>
      </c>
      <c r="G23" s="13">
        <v>11300</v>
      </c>
      <c r="H23" s="13">
        <v>8700</v>
      </c>
      <c r="I23" s="13">
        <v>10100</v>
      </c>
      <c r="J23" s="13">
        <v>3500</v>
      </c>
      <c r="K23" s="13"/>
    </row>
    <row r="24" spans="3:11" x14ac:dyDescent="0.2">
      <c r="C24" s="11" t="s">
        <v>36</v>
      </c>
      <c r="D24" s="13">
        <v>600</v>
      </c>
      <c r="E24" s="13">
        <v>3600</v>
      </c>
      <c r="F24" s="13">
        <v>3400</v>
      </c>
      <c r="G24" s="13">
        <v>2300</v>
      </c>
      <c r="H24" s="13">
        <v>2200</v>
      </c>
      <c r="I24" s="13">
        <v>3000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12900</v>
      </c>
      <c r="F26" s="13">
        <v>13200</v>
      </c>
      <c r="G26" s="13">
        <v>9000</v>
      </c>
      <c r="H26" s="13">
        <v>6400</v>
      </c>
      <c r="I26" s="13">
        <v>7000</v>
      </c>
      <c r="J26" s="13">
        <v>2800</v>
      </c>
      <c r="K26" s="13"/>
    </row>
    <row r="27" spans="3:11" x14ac:dyDescent="0.2">
      <c r="C27" s="11" t="s">
        <v>38</v>
      </c>
      <c r="D27" s="13">
        <v>8500</v>
      </c>
      <c r="E27" s="13">
        <v>10200</v>
      </c>
      <c r="F27" s="13">
        <v>11600</v>
      </c>
      <c r="G27" s="13">
        <v>9000</v>
      </c>
      <c r="H27" s="13">
        <v>6400</v>
      </c>
      <c r="I27" s="13">
        <v>7000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-7600</v>
      </c>
      <c r="F32" s="13">
        <v>-800</v>
      </c>
      <c r="G32" s="13">
        <v>-2600</v>
      </c>
      <c r="H32" s="13">
        <v>-600</v>
      </c>
      <c r="I32" s="13">
        <v>-1800</v>
      </c>
      <c r="J32" s="13">
        <v>-1200</v>
      </c>
      <c r="K32" s="13"/>
    </row>
    <row r="33" spans="2:11" x14ac:dyDescent="0.2">
      <c r="C33" s="11" t="s">
        <v>44</v>
      </c>
      <c r="D33" s="13">
        <v>8500</v>
      </c>
      <c r="E33" s="13">
        <v>10200</v>
      </c>
      <c r="F33" s="13">
        <v>11600</v>
      </c>
      <c r="G33" s="13">
        <v>9000</v>
      </c>
      <c r="H33" s="13">
        <v>6400</v>
      </c>
      <c r="I33" s="13">
        <v>7000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10200</v>
      </c>
      <c r="F35" s="13">
        <v>11600</v>
      </c>
      <c r="G35" s="13">
        <v>9000</v>
      </c>
      <c r="H35" s="13">
        <v>6400</v>
      </c>
      <c r="I35" s="13">
        <v>7000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16900</v>
      </c>
      <c r="F41" s="13">
        <v>13300</v>
      </c>
      <c r="G41" s="13">
        <v>12900</v>
      </c>
      <c r="H41" s="13">
        <v>9800</v>
      </c>
      <c r="I41" s="13">
        <v>6600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1600</v>
      </c>
      <c r="G43" s="13">
        <v>900</v>
      </c>
      <c r="H43" s="13">
        <v>700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4800</v>
      </c>
      <c r="E44" s="13">
        <v>3500</v>
      </c>
      <c r="F44" s="13">
        <v>3300</v>
      </c>
      <c r="G44" s="13">
        <v>2600</v>
      </c>
      <c r="H44" s="13">
        <v>1500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6600</v>
      </c>
      <c r="E45" s="13">
        <v>3500</v>
      </c>
      <c r="F45" s="13">
        <v>2400</v>
      </c>
      <c r="G45" s="13">
        <v>2500</v>
      </c>
      <c r="H45" s="13">
        <v>1400</v>
      </c>
      <c r="I45" s="13">
        <v>2500</v>
      </c>
      <c r="J45" s="13">
        <v>1400</v>
      </c>
      <c r="K45" s="13"/>
    </row>
    <row r="46" spans="2:11" x14ac:dyDescent="0.2">
      <c r="C46" s="11" t="s">
        <v>54</v>
      </c>
      <c r="D46" s="13">
        <v>47100</v>
      </c>
      <c r="E46" s="13">
        <v>25200</v>
      </c>
      <c r="F46" s="13">
        <v>20600</v>
      </c>
      <c r="G46" s="13">
        <v>19000</v>
      </c>
      <c r="H46" s="13">
        <v>13500</v>
      </c>
      <c r="I46" s="13">
        <v>10900</v>
      </c>
      <c r="J46" s="13">
        <v>8100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5700</v>
      </c>
      <c r="G47" s="13">
        <v>6300</v>
      </c>
      <c r="H47" s="13">
        <v>6100</v>
      </c>
      <c r="I47" s="13">
        <v>5800</v>
      </c>
      <c r="J47" s="13">
        <v>5300</v>
      </c>
      <c r="K47" s="13"/>
    </row>
    <row r="48" spans="2:11" x14ac:dyDescent="0.2">
      <c r="C48" s="11" t="s">
        <v>56</v>
      </c>
      <c r="D48" s="13">
        <v>540500</v>
      </c>
      <c r="E48" s="13">
        <v>467200</v>
      </c>
      <c r="F48" s="13">
        <v>112700</v>
      </c>
      <c r="G48" s="13">
        <v>111600</v>
      </c>
      <c r="H48" s="13">
        <v>64500</v>
      </c>
      <c r="I48" s="13">
        <v>49100</v>
      </c>
      <c r="J48" s="13">
        <v>39300</v>
      </c>
      <c r="K48" s="13"/>
    </row>
    <row r="49" spans="3:11" x14ac:dyDescent="0.2">
      <c r="C49" s="11" t="s">
        <v>57</v>
      </c>
      <c r="D49" s="13">
        <v>183700</v>
      </c>
      <c r="E49" s="13">
        <v>178500</v>
      </c>
      <c r="F49" s="13">
        <v>167600</v>
      </c>
      <c r="G49" s="13">
        <v>93700</v>
      </c>
      <c r="H49" s="13">
        <v>49100</v>
      </c>
      <c r="I49" s="13">
        <v>38900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4900</v>
      </c>
      <c r="F52" s="13">
        <v>4300</v>
      </c>
      <c r="G52" s="13">
        <v>4700</v>
      </c>
      <c r="H52" s="13">
        <v>3900</v>
      </c>
      <c r="I52" s="13">
        <v>4300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791300</v>
      </c>
      <c r="E54" s="13">
        <v>677500</v>
      </c>
      <c r="F54" s="13">
        <v>310900</v>
      </c>
      <c r="G54" s="13">
        <v>235300</v>
      </c>
      <c r="H54" s="13">
        <v>137000</v>
      </c>
      <c r="I54" s="13">
        <v>109000</v>
      </c>
      <c r="J54" s="13">
        <v>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21600</v>
      </c>
      <c r="F57" s="13">
        <v>16400</v>
      </c>
      <c r="G57" s="13">
        <v>17700</v>
      </c>
      <c r="H57" s="13">
        <v>10400</v>
      </c>
      <c r="I57" s="13">
        <v>10000</v>
      </c>
      <c r="J57" s="13">
        <v>6400</v>
      </c>
      <c r="K57" s="13"/>
    </row>
    <row r="58" spans="3:11" x14ac:dyDescent="0.2">
      <c r="C58" s="11" t="s">
        <v>66</v>
      </c>
      <c r="D58" s="13">
        <v>45900</v>
      </c>
      <c r="E58" s="13">
        <v>58300</v>
      </c>
      <c r="F58" s="13">
        <v>32400</v>
      </c>
      <c r="G58" s="13">
        <v>45700</v>
      </c>
      <c r="H58" s="13">
        <v>19700</v>
      </c>
      <c r="I58" s="13">
        <v>13400</v>
      </c>
      <c r="J58" s="13">
        <v>11000</v>
      </c>
      <c r="K58" s="13"/>
    </row>
    <row r="59" spans="3:11" x14ac:dyDescent="0.2">
      <c r="C59" s="11" t="s">
        <v>67</v>
      </c>
      <c r="D59" s="13">
        <v>51700</v>
      </c>
      <c r="E59" s="13">
        <v>37700</v>
      </c>
      <c r="F59" s="13">
        <v>15600</v>
      </c>
      <c r="G59" s="13">
        <v>13600</v>
      </c>
      <c r="H59" s="13">
        <v>9500</v>
      </c>
      <c r="I59" s="13">
        <v>9500</v>
      </c>
      <c r="J59" s="13">
        <v>7200</v>
      </c>
      <c r="K59" s="13"/>
    </row>
    <row r="60" spans="3:11" x14ac:dyDescent="0.2">
      <c r="C60" s="11" t="s">
        <v>68</v>
      </c>
      <c r="D60" s="13">
        <v>126000</v>
      </c>
      <c r="E60" s="13">
        <v>117600</v>
      </c>
      <c r="F60" s="13">
        <v>64400</v>
      </c>
      <c r="G60" s="13">
        <v>77000</v>
      </c>
      <c r="H60" s="13">
        <v>39500</v>
      </c>
      <c r="I60" s="13">
        <v>32900</v>
      </c>
      <c r="J60" s="13">
        <v>24600</v>
      </c>
      <c r="K60" s="13"/>
    </row>
    <row r="61" spans="3:11" x14ac:dyDescent="0.2">
      <c r="C61" s="11" t="s">
        <v>69</v>
      </c>
      <c r="D61" s="13">
        <v>155100</v>
      </c>
      <c r="E61" s="13">
        <v>157700</v>
      </c>
      <c r="F61" s="13">
        <v>156200</v>
      </c>
      <c r="G61" s="13">
        <v>97500</v>
      </c>
      <c r="H61" s="13">
        <v>55900</v>
      </c>
      <c r="I61" s="13">
        <v>40700</v>
      </c>
      <c r="J61" s="13">
        <v>32300</v>
      </c>
      <c r="K61" s="13"/>
    </row>
    <row r="62" spans="3:11" x14ac:dyDescent="0.2">
      <c r="C62" s="11" t="s">
        <v>70</v>
      </c>
      <c r="D62" s="13">
        <v>393000</v>
      </c>
      <c r="E62" s="13">
        <v>319100</v>
      </c>
      <c r="F62" s="13">
        <v>32900</v>
      </c>
      <c r="G62" s="13">
        <v>22400</v>
      </c>
      <c r="H62" s="13">
        <v>15500</v>
      </c>
      <c r="I62" s="13">
        <v>14800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675200</v>
      </c>
      <c r="E66" s="13">
        <v>596700</v>
      </c>
      <c r="F66" s="13">
        <v>253100</v>
      </c>
      <c r="G66" s="13">
        <v>197000</v>
      </c>
      <c r="H66" s="13">
        <v>110900</v>
      </c>
      <c r="I66" s="13">
        <v>88500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</v>
      </c>
      <c r="E72" s="13">
        <v>47100</v>
      </c>
      <c r="F72" s="13">
        <v>31000</v>
      </c>
      <c r="G72" s="13">
        <v>18000</v>
      </c>
      <c r="H72" s="13">
        <v>9100</v>
      </c>
      <c r="I72" s="13">
        <v>2600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116100</v>
      </c>
      <c r="E76" s="13">
        <v>80800</v>
      </c>
      <c r="F76" s="13">
        <v>57700</v>
      </c>
      <c r="G76" s="13">
        <v>38200</v>
      </c>
      <c r="H76" s="13">
        <v>26100</v>
      </c>
      <c r="I76" s="13">
        <v>20500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8500</v>
      </c>
      <c r="E81" s="13">
        <v>10200</v>
      </c>
      <c r="F81" s="13">
        <v>11600</v>
      </c>
      <c r="G81" s="13">
        <v>9000</v>
      </c>
      <c r="H81" s="13">
        <v>6400</v>
      </c>
      <c r="I81" s="13">
        <v>7000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14100</v>
      </c>
      <c r="F83" s="13">
        <v>12000</v>
      </c>
      <c r="G83" s="13">
        <v>8400</v>
      </c>
      <c r="H83" s="13">
        <v>5900</v>
      </c>
      <c r="I83" s="13">
        <v>4500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35200</v>
      </c>
      <c r="F89" s="13">
        <v>28100</v>
      </c>
      <c r="G89" s="13">
        <v>27800</v>
      </c>
      <c r="H89" s="13">
        <v>15700</v>
      </c>
      <c r="I89" s="13">
        <v>15600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-89600</v>
      </c>
      <c r="F91" s="13">
        <v>-61100</v>
      </c>
      <c r="G91" s="13">
        <v>-48400</v>
      </c>
      <c r="H91" s="13">
        <v>-25900</v>
      </c>
      <c r="I91" s="13">
        <v>-22700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-83200</v>
      </c>
      <c r="E94" s="13">
        <v>-103300</v>
      </c>
      <c r="F94" s="13">
        <v>-146200</v>
      </c>
      <c r="G94" s="13">
        <v>-121500</v>
      </c>
      <c r="H94" s="13">
        <v>-37100</v>
      </c>
      <c r="I94" s="13">
        <v>-39000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-3000</v>
      </c>
      <c r="F96" s="13">
        <v>-2300</v>
      </c>
      <c r="G96" s="13">
        <v>-1500</v>
      </c>
      <c r="H96" s="13">
        <v>-1100</v>
      </c>
      <c r="I96" s="13">
        <v>-1000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42900</v>
      </c>
      <c r="E100" s="13">
        <v>71700</v>
      </c>
      <c r="F100" s="13">
        <v>118600</v>
      </c>
      <c r="G100" s="13">
        <v>96700</v>
      </c>
      <c r="H100" s="13">
        <v>24700</v>
      </c>
      <c r="I100" s="13">
        <v>24800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3600</v>
      </c>
      <c r="F102" s="13">
        <v>400</v>
      </c>
      <c r="G102" s="13">
        <v>3100</v>
      </c>
      <c r="H102" s="13">
        <v>3200</v>
      </c>
      <c r="I102" s="13">
        <v>1400</v>
      </c>
      <c r="J102" s="13">
        <v>1700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242200</v>
      </c>
      <c r="E8" s="13">
        <v>222000</v>
      </c>
      <c r="F8" s="13">
        <v>194100</v>
      </c>
      <c r="G8" s="13">
        <v>193600</v>
      </c>
      <c r="H8" s="13">
        <v>177200</v>
      </c>
      <c r="I8" s="13">
        <v>147900</v>
      </c>
      <c r="J8" s="13">
        <v>132000</v>
      </c>
      <c r="K8" s="13"/>
    </row>
    <row r="9" spans="1:11" x14ac:dyDescent="0.2">
      <c r="C9" s="11" t="s">
        <v>22</v>
      </c>
      <c r="D9" s="13">
        <v>179100</v>
      </c>
      <c r="E9" s="13">
        <v>162600</v>
      </c>
      <c r="F9" s="13">
        <v>142600</v>
      </c>
      <c r="G9" s="13">
        <v>145600</v>
      </c>
      <c r="H9" s="13">
        <v>134600</v>
      </c>
      <c r="I9" s="13">
        <v>116300</v>
      </c>
      <c r="J9" s="13">
        <v>106500</v>
      </c>
      <c r="K9" s="13"/>
    </row>
    <row r="10" spans="1:11" x14ac:dyDescent="0.2">
      <c r="C10" s="11" t="s">
        <v>23</v>
      </c>
      <c r="D10" s="13">
        <v>63200</v>
      </c>
      <c r="E10" s="13">
        <v>59400</v>
      </c>
      <c r="F10" s="13">
        <v>51500</v>
      </c>
      <c r="G10" s="13">
        <v>48000</v>
      </c>
      <c r="H10" s="13">
        <v>42500</v>
      </c>
      <c r="I10" s="13">
        <v>31600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>
        <v>700</v>
      </c>
      <c r="G14" s="13">
        <v>-4100</v>
      </c>
      <c r="H14" s="13">
        <v>-1300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3200</v>
      </c>
      <c r="F15" s="13">
        <v>2800</v>
      </c>
      <c r="G15" s="13">
        <v>2700</v>
      </c>
      <c r="H15" s="13">
        <v>2700</v>
      </c>
      <c r="I15" s="13">
        <v>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204400</v>
      </c>
      <c r="F17" s="13">
        <v>180700</v>
      </c>
      <c r="G17" s="13">
        <v>176600</v>
      </c>
      <c r="H17" s="13">
        <v>165500</v>
      </c>
      <c r="I17" s="13">
        <v>143800</v>
      </c>
      <c r="J17" s="13">
        <v>127500</v>
      </c>
      <c r="K17" s="13"/>
    </row>
    <row r="18" spans="3:11" x14ac:dyDescent="0.2">
      <c r="C18" s="11" t="s">
        <v>30</v>
      </c>
      <c r="D18" s="13">
        <v>12200</v>
      </c>
      <c r="E18" s="13">
        <v>17600</v>
      </c>
      <c r="F18" s="13">
        <v>13400</v>
      </c>
      <c r="G18" s="13">
        <v>17000</v>
      </c>
      <c r="H18" s="13">
        <v>11600</v>
      </c>
      <c r="I18" s="13">
        <v>4100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17000</v>
      </c>
      <c r="E21" s="13">
        <v>21500</v>
      </c>
      <c r="F21" s="13">
        <v>17100</v>
      </c>
      <c r="G21" s="13">
        <v>20400</v>
      </c>
      <c r="H21" s="13">
        <v>14800</v>
      </c>
      <c r="I21" s="13">
        <v>6000</v>
      </c>
      <c r="J21" s="13">
        <v>5000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900</v>
      </c>
      <c r="G22" s="13">
        <v>1800</v>
      </c>
      <c r="H22" s="13">
        <v>2200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16900</v>
      </c>
      <c r="F23" s="13">
        <v>12600</v>
      </c>
      <c r="G23" s="13">
        <v>15200</v>
      </c>
      <c r="H23" s="13">
        <v>9400</v>
      </c>
      <c r="I23" s="13">
        <v>2900</v>
      </c>
      <c r="J23" s="13">
        <v>4000</v>
      </c>
      <c r="K23" s="13"/>
    </row>
    <row r="24" spans="3:11" x14ac:dyDescent="0.2">
      <c r="C24" s="11" t="s">
        <v>36</v>
      </c>
      <c r="D24" s="13">
        <v>3800</v>
      </c>
      <c r="E24" s="13">
        <v>4700</v>
      </c>
      <c r="F24" s="13">
        <v>2800</v>
      </c>
      <c r="G24" s="13">
        <v>4100</v>
      </c>
      <c r="H24" s="13">
        <v>2500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12200</v>
      </c>
      <c r="F26" s="13">
        <v>9900</v>
      </c>
      <c r="G26" s="13">
        <v>11100</v>
      </c>
      <c r="H26" s="13">
        <v>6900</v>
      </c>
      <c r="I26" s="13">
        <v>2000</v>
      </c>
      <c r="J26" s="13">
        <v>2500</v>
      </c>
      <c r="K26" s="13"/>
    </row>
    <row r="27" spans="3:11" x14ac:dyDescent="0.2">
      <c r="C27" s="11" t="s">
        <v>38</v>
      </c>
      <c r="D27" s="13">
        <v>8700</v>
      </c>
      <c r="E27" s="13">
        <v>12200</v>
      </c>
      <c r="F27" s="13">
        <v>9900</v>
      </c>
      <c r="G27" s="13">
        <v>11100</v>
      </c>
      <c r="H27" s="13">
        <v>6900</v>
      </c>
      <c r="I27" s="13">
        <v>2000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8700</v>
      </c>
      <c r="E33" s="13">
        <v>12200</v>
      </c>
      <c r="F33" s="13">
        <v>9900</v>
      </c>
      <c r="G33" s="13">
        <v>11100</v>
      </c>
      <c r="H33" s="13">
        <v>6700</v>
      </c>
      <c r="I33" s="13">
        <v>1600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12200</v>
      </c>
      <c r="F35" s="13">
        <v>9900</v>
      </c>
      <c r="G35" s="13">
        <v>11100</v>
      </c>
      <c r="H35" s="13">
        <v>6700</v>
      </c>
      <c r="I35" s="13">
        <v>1600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6600</v>
      </c>
      <c r="F41" s="13">
        <v>7700</v>
      </c>
      <c r="G41" s="13">
        <v>3000</v>
      </c>
      <c r="H41" s="13">
        <v>1300</v>
      </c>
      <c r="I41" s="13">
        <v>2500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</v>
      </c>
      <c r="E43" s="13">
        <v>43400</v>
      </c>
      <c r="F43" s="13">
        <v>32100</v>
      </c>
      <c r="G43" s="13">
        <v>32400</v>
      </c>
      <c r="H43" s="13">
        <v>38100</v>
      </c>
      <c r="I43" s="13">
        <v>30700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3900</v>
      </c>
      <c r="F45" s="13">
        <v>1300</v>
      </c>
      <c r="G45" s="13">
        <v>1600</v>
      </c>
      <c r="H45" s="13">
        <v>1300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53200</v>
      </c>
      <c r="E46" s="13">
        <v>53900</v>
      </c>
      <c r="F46" s="13">
        <v>41200</v>
      </c>
      <c r="G46" s="13">
        <v>36900</v>
      </c>
      <c r="H46" s="13">
        <v>40700</v>
      </c>
      <c r="I46" s="13">
        <v>34700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7900</v>
      </c>
      <c r="F48" s="13">
        <v>5300</v>
      </c>
      <c r="G48" s="13">
        <v>7100</v>
      </c>
      <c r="H48" s="13">
        <v>2200</v>
      </c>
      <c r="I48" s="13">
        <v>1900</v>
      </c>
      <c r="J48" s="13">
        <v>600</v>
      </c>
      <c r="K48" s="13"/>
    </row>
    <row r="49" spans="3:11" x14ac:dyDescent="0.2">
      <c r="C49" s="11" t="s">
        <v>57</v>
      </c>
      <c r="D49" s="13">
        <v>48300</v>
      </c>
      <c r="E49" s="13">
        <v>51300</v>
      </c>
      <c r="F49" s="13">
        <v>54400</v>
      </c>
      <c r="G49" s="13">
        <v>46200</v>
      </c>
      <c r="H49" s="13">
        <v>48800</v>
      </c>
      <c r="I49" s="13">
        <v>61300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1200</v>
      </c>
      <c r="G52" s="13">
        <v>400</v>
      </c>
      <c r="H52" s="13">
        <v>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</v>
      </c>
      <c r="E54" s="13">
        <v>114100</v>
      </c>
      <c r="F54" s="13">
        <v>102000</v>
      </c>
      <c r="G54" s="13">
        <v>90600</v>
      </c>
      <c r="H54" s="13">
        <v>92600</v>
      </c>
      <c r="I54" s="13">
        <v>98600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2600</v>
      </c>
      <c r="G57" s="13">
        <v>4000</v>
      </c>
      <c r="H57" s="13">
        <v>4100</v>
      </c>
      <c r="I57" s="13">
        <v>5000</v>
      </c>
      <c r="J57" s="13">
        <v>2000</v>
      </c>
      <c r="K57" s="13"/>
    </row>
    <row r="58" spans="3:11" x14ac:dyDescent="0.2">
      <c r="C58" s="11" t="s">
        <v>66</v>
      </c>
      <c r="D58" s="13">
        <v>1100</v>
      </c>
      <c r="E58" s="13">
        <v>4400</v>
      </c>
      <c r="F58" s="13">
        <v>4400</v>
      </c>
      <c r="G58" s="13">
        <v>4600</v>
      </c>
      <c r="H58" s="13">
        <v>4600</v>
      </c>
      <c r="I58" s="13">
        <v>4000</v>
      </c>
      <c r="J58" s="13">
        <v>1800</v>
      </c>
      <c r="K58" s="13"/>
    </row>
    <row r="59" spans="3:11" x14ac:dyDescent="0.2">
      <c r="C59" s="11" t="s">
        <v>67</v>
      </c>
      <c r="D59" s="13">
        <v>14000</v>
      </c>
      <c r="E59" s="13">
        <v>17500</v>
      </c>
      <c r="F59" s="13">
        <v>15000</v>
      </c>
      <c r="G59" s="13">
        <v>10500</v>
      </c>
      <c r="H59" s="13">
        <v>9200</v>
      </c>
      <c r="I59" s="13">
        <v>11100</v>
      </c>
      <c r="J59" s="13">
        <v>9100</v>
      </c>
      <c r="K59" s="13"/>
    </row>
    <row r="60" spans="3:11" x14ac:dyDescent="0.2">
      <c r="C60" s="11" t="s">
        <v>68</v>
      </c>
      <c r="D60" s="13">
        <v>19600</v>
      </c>
      <c r="E60" s="13">
        <v>26800</v>
      </c>
      <c r="F60" s="13">
        <v>22000</v>
      </c>
      <c r="G60" s="13">
        <v>19100</v>
      </c>
      <c r="H60" s="13">
        <v>17900</v>
      </c>
      <c r="I60" s="13">
        <v>20100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8700</v>
      </c>
      <c r="F61" s="13">
        <v>12900</v>
      </c>
      <c r="G61" s="13">
        <v>20700</v>
      </c>
      <c r="H61" s="13">
        <v>34100</v>
      </c>
      <c r="I61" s="13">
        <v>34100</v>
      </c>
      <c r="J61" s="13">
        <v>8100</v>
      </c>
      <c r="K61" s="13"/>
    </row>
    <row r="62" spans="3:11" x14ac:dyDescent="0.2">
      <c r="C62" s="11" t="s">
        <v>70</v>
      </c>
      <c r="D62" s="13">
        <v>3300</v>
      </c>
      <c r="E62" s="13">
        <v>4100</v>
      </c>
      <c r="F62" s="13">
        <v>7700</v>
      </c>
      <c r="G62" s="13">
        <v>4500</v>
      </c>
      <c r="H62" s="13">
        <v>6300</v>
      </c>
      <c r="I62" s="13">
        <v>17200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39600</v>
      </c>
      <c r="F66" s="13">
        <v>42500</v>
      </c>
      <c r="G66" s="13">
        <v>44300</v>
      </c>
      <c r="H66" s="13">
        <v>58300</v>
      </c>
      <c r="I66" s="13">
        <v>71500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59600</v>
      </c>
      <c r="E72" s="13">
        <v>50800</v>
      </c>
      <c r="F72" s="13">
        <v>38600</v>
      </c>
      <c r="G72" s="13">
        <v>28800</v>
      </c>
      <c r="H72" s="13">
        <v>17600</v>
      </c>
      <c r="I72" s="13">
        <v>10900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74400</v>
      </c>
      <c r="F76" s="13">
        <v>59500</v>
      </c>
      <c r="G76" s="13">
        <v>46300</v>
      </c>
      <c r="H76" s="13">
        <v>34300</v>
      </c>
      <c r="I76" s="13">
        <v>27200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8700</v>
      </c>
      <c r="E81" s="13">
        <v>12200</v>
      </c>
      <c r="F81" s="13">
        <v>9900</v>
      </c>
      <c r="G81" s="13">
        <v>11100</v>
      </c>
      <c r="H81" s="13">
        <v>6700</v>
      </c>
      <c r="I81" s="13">
        <v>1600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3600</v>
      </c>
      <c r="G83" s="13">
        <v>3400</v>
      </c>
      <c r="H83" s="13">
        <v>3200</v>
      </c>
      <c r="I83" s="13">
        <v>1900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5200</v>
      </c>
      <c r="F89" s="13">
        <v>21200</v>
      </c>
      <c r="G89" s="13">
        <v>16100</v>
      </c>
      <c r="H89" s="13">
        <v>-500</v>
      </c>
      <c r="I89" s="13">
        <v>3400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-300</v>
      </c>
      <c r="G91" s="13">
        <v>-1000</v>
      </c>
      <c r="H91" s="13">
        <v>-800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-2100</v>
      </c>
      <c r="F94" s="13">
        <v>-9600</v>
      </c>
      <c r="G94" s="13">
        <v>-900</v>
      </c>
      <c r="H94" s="13">
        <v>-1100</v>
      </c>
      <c r="I94" s="13">
        <v>-35900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-4100</v>
      </c>
      <c r="F100" s="13">
        <v>-6700</v>
      </c>
      <c r="G100" s="13">
        <v>-13400</v>
      </c>
      <c r="H100" s="13">
        <v>600</v>
      </c>
      <c r="I100" s="13">
        <v>34200</v>
      </c>
      <c r="J100" s="13">
        <v>-2300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-200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-1100</v>
      </c>
      <c r="F102" s="13">
        <v>4700</v>
      </c>
      <c r="G102" s="13">
        <v>1700</v>
      </c>
      <c r="H102" s="13">
        <v>-1200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11135100</v>
      </c>
      <c r="E8" s="13">
        <v>11737100</v>
      </c>
      <c r="F8" s="13">
        <v>11200600</v>
      </c>
      <c r="G8" s="13">
        <v>9552200</v>
      </c>
      <c r="H8" s="13">
        <v>9970700</v>
      </c>
      <c r="I8" s="13">
        <v>9983600</v>
      </c>
      <c r="J8" s="13">
        <v>9491300</v>
      </c>
      <c r="K8" s="13"/>
    </row>
    <row r="9" spans="1:11" x14ac:dyDescent="0.2">
      <c r="C9" s="11" t="s">
        <v>22</v>
      </c>
      <c r="D9" s="13">
        <v>8316600</v>
      </c>
      <c r="E9" s="13">
        <v>8725600</v>
      </c>
      <c r="F9" s="13">
        <v>7913500</v>
      </c>
      <c r="G9" s="13">
        <v>7019100</v>
      </c>
      <c r="H9" s="13">
        <v>7206300</v>
      </c>
      <c r="I9" s="13">
        <v>7098500</v>
      </c>
      <c r="J9" s="13">
        <v>6458900</v>
      </c>
      <c r="K9" s="13"/>
    </row>
    <row r="10" spans="1:11" x14ac:dyDescent="0.2">
      <c r="C10" s="11" t="s">
        <v>23</v>
      </c>
      <c r="D10" s="13">
        <v>2818500</v>
      </c>
      <c r="E10" s="13">
        <v>3011400</v>
      </c>
      <c r="F10" s="13">
        <v>3287100</v>
      </c>
      <c r="G10" s="13">
        <v>2533100</v>
      </c>
      <c r="H10" s="13">
        <v>2764300</v>
      </c>
      <c r="I10" s="13">
        <v>2885100</v>
      </c>
      <c r="J10" s="13">
        <v>3032400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1101700</v>
      </c>
      <c r="E14" s="13">
        <v>831700</v>
      </c>
      <c r="F14" s="13">
        <v>23600</v>
      </c>
      <c r="G14" s="13">
        <v>132400</v>
      </c>
      <c r="H14" s="13">
        <v>161100</v>
      </c>
      <c r="I14" s="13">
        <v>78700</v>
      </c>
      <c r="J14" s="13">
        <v>48900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11422900</v>
      </c>
      <c r="E17" s="13">
        <v>11492800</v>
      </c>
      <c r="F17" s="13">
        <v>9865600</v>
      </c>
      <c r="G17" s="13">
        <v>8919800</v>
      </c>
      <c r="H17" s="13">
        <v>9203400</v>
      </c>
      <c r="I17" s="13">
        <v>8888300</v>
      </c>
      <c r="J17" s="13">
        <v>8137100</v>
      </c>
      <c r="K17" s="13"/>
    </row>
    <row r="18" spans="3:11" x14ac:dyDescent="0.2">
      <c r="C18" s="11" t="s">
        <v>30</v>
      </c>
      <c r="D18" s="13">
        <v>-287800</v>
      </c>
      <c r="E18" s="13">
        <v>244200</v>
      </c>
      <c r="F18" s="13">
        <v>1335000</v>
      </c>
      <c r="G18" s="13">
        <v>632400</v>
      </c>
      <c r="H18" s="13">
        <v>767300</v>
      </c>
      <c r="I18" s="13">
        <v>1095300</v>
      </c>
      <c r="J18" s="13">
        <v>1354200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-8400</v>
      </c>
      <c r="F20" s="13">
        <v>12200</v>
      </c>
      <c r="G20" s="13">
        <v>4300</v>
      </c>
      <c r="H20" s="13">
        <v>23500</v>
      </c>
      <c r="I20" s="13">
        <v>-7300</v>
      </c>
      <c r="J20" s="13">
        <v>-5200</v>
      </c>
      <c r="K20" s="13"/>
    </row>
    <row r="21" spans="3:11" x14ac:dyDescent="0.2">
      <c r="C21" s="11" t="s">
        <v>33</v>
      </c>
      <c r="D21" s="13">
        <v>353300</v>
      </c>
      <c r="E21" s="13">
        <v>831300</v>
      </c>
      <c r="F21" s="13">
        <v>1939000</v>
      </c>
      <c r="G21" s="13">
        <v>1244300</v>
      </c>
      <c r="H21" s="13">
        <v>1367300</v>
      </c>
      <c r="I21" s="13">
        <v>1609800</v>
      </c>
      <c r="J21" s="13">
        <v>1795600</v>
      </c>
      <c r="K21" s="13"/>
    </row>
    <row r="22" spans="3:11" x14ac:dyDescent="0.2">
      <c r="C22" s="11" t="s">
        <v>34</v>
      </c>
      <c r="D22" s="13">
        <v>77500</v>
      </c>
      <c r="E22" s="13">
        <v>51900</v>
      </c>
      <c r="F22" s="13">
        <v>57300</v>
      </c>
      <c r="G22" s="13">
        <v>52400</v>
      </c>
      <c r="H22" s="13">
        <v>41300</v>
      </c>
      <c r="I22" s="13">
        <v>38800</v>
      </c>
      <c r="J22" s="13">
        <v>31100</v>
      </c>
      <c r="K22" s="13"/>
    </row>
    <row r="23" spans="3:11" x14ac:dyDescent="0.2">
      <c r="C23" s="11" t="s">
        <v>35</v>
      </c>
      <c r="D23" s="13">
        <v>-354500</v>
      </c>
      <c r="E23" s="13">
        <v>183900</v>
      </c>
      <c r="F23" s="13">
        <v>1290000</v>
      </c>
      <c r="G23" s="13">
        <v>584400</v>
      </c>
      <c r="H23" s="13">
        <v>749500</v>
      </c>
      <c r="I23" s="13">
        <v>1049200</v>
      </c>
      <c r="J23" s="13">
        <v>1317900</v>
      </c>
      <c r="K23" s="13"/>
    </row>
    <row r="24" spans="3:11" x14ac:dyDescent="0.2">
      <c r="C24" s="11" t="s">
        <v>36</v>
      </c>
      <c r="D24" s="13">
        <v>74900</v>
      </c>
      <c r="E24" s="13">
        <v>158100</v>
      </c>
      <c r="F24" s="13">
        <v>256400</v>
      </c>
      <c r="G24" s="13">
        <v>68600</v>
      </c>
      <c r="H24" s="13">
        <v>5000</v>
      </c>
      <c r="I24" s="13">
        <v>156100</v>
      </c>
      <c r="J24" s="13">
        <v>297900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-429400</v>
      </c>
      <c r="E26" s="13">
        <v>25800</v>
      </c>
      <c r="F26" s="13">
        <v>1033500</v>
      </c>
      <c r="G26" s="13">
        <v>515700</v>
      </c>
      <c r="H26" s="13">
        <v>744600</v>
      </c>
      <c r="I26" s="13">
        <v>893100</v>
      </c>
      <c r="J26" s="13">
        <v>1019900</v>
      </c>
      <c r="K26" s="13"/>
    </row>
    <row r="27" spans="3:11" x14ac:dyDescent="0.2">
      <c r="C27" s="11" t="s">
        <v>38</v>
      </c>
      <c r="D27" s="13">
        <v>-429500</v>
      </c>
      <c r="E27" s="13">
        <v>25200</v>
      </c>
      <c r="F27" s="13">
        <v>1033200</v>
      </c>
      <c r="G27" s="13">
        <v>515600</v>
      </c>
      <c r="H27" s="13">
        <v>744200</v>
      </c>
      <c r="I27" s="13">
        <v>886000</v>
      </c>
      <c r="J27" s="13">
        <v>1016800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-28200</v>
      </c>
      <c r="J29" s="13">
        <v>-45200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8400</v>
      </c>
      <c r="F32" s="13">
        <v>-12200</v>
      </c>
      <c r="G32" s="13">
        <v>-4300</v>
      </c>
      <c r="H32" s="13">
        <v>-23500</v>
      </c>
      <c r="I32" s="13">
        <v>7300</v>
      </c>
      <c r="J32" s="13">
        <v>5200</v>
      </c>
      <c r="K32" s="13"/>
    </row>
    <row r="33" spans="2:11" x14ac:dyDescent="0.2">
      <c r="C33" s="11" t="s">
        <v>44</v>
      </c>
      <c r="D33" s="13">
        <v>-439500</v>
      </c>
      <c r="E33" s="13">
        <v>25200</v>
      </c>
      <c r="F33" s="13">
        <v>1033200</v>
      </c>
      <c r="G33" s="13">
        <v>515600</v>
      </c>
      <c r="H33" s="13">
        <v>744200</v>
      </c>
      <c r="I33" s="13">
        <v>857800</v>
      </c>
      <c r="J33" s="13">
        <v>971600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-439500</v>
      </c>
      <c r="E35" s="13">
        <v>25200</v>
      </c>
      <c r="F35" s="13">
        <v>1033200</v>
      </c>
      <c r="G35" s="13">
        <v>515600</v>
      </c>
      <c r="H35" s="13">
        <v>744200</v>
      </c>
      <c r="I35" s="13">
        <v>857800</v>
      </c>
      <c r="J35" s="13">
        <v>971600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642500</v>
      </c>
      <c r="E41" s="13">
        <v>509600</v>
      </c>
      <c r="F41" s="13">
        <v>268900</v>
      </c>
      <c r="G41" s="13">
        <v>768600</v>
      </c>
      <c r="H41" s="13">
        <v>134800</v>
      </c>
      <c r="I41" s="13">
        <v>119000</v>
      </c>
      <c r="J41" s="13">
        <v>84900</v>
      </c>
      <c r="K41" s="13"/>
    </row>
    <row r="42" spans="2:11" x14ac:dyDescent="0.2">
      <c r="C42" s="11" t="s">
        <v>50</v>
      </c>
      <c r="D42" s="13">
        <v>0</v>
      </c>
      <c r="E42" s="13">
        <v>158000</v>
      </c>
      <c r="F42" s="13">
        <v>323000</v>
      </c>
      <c r="G42" s="13">
        <v>571700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1874700</v>
      </c>
      <c r="E43" s="13">
        <v>1904800</v>
      </c>
      <c r="F43" s="13">
        <v>1840000</v>
      </c>
      <c r="G43" s="13">
        <v>1709500</v>
      </c>
      <c r="H43" s="13">
        <v>1526600</v>
      </c>
      <c r="I43" s="13">
        <v>1606200</v>
      </c>
      <c r="J43" s="13">
        <v>1558200</v>
      </c>
      <c r="K43" s="13"/>
    </row>
    <row r="44" spans="2:11" x14ac:dyDescent="0.2">
      <c r="C44" s="11" t="s">
        <v>52</v>
      </c>
      <c r="D44" s="13">
        <v>2551900</v>
      </c>
      <c r="E44" s="13">
        <v>2793800</v>
      </c>
      <c r="F44" s="13">
        <v>2391700</v>
      </c>
      <c r="G44" s="13">
        <v>1913000</v>
      </c>
      <c r="H44" s="13">
        <v>2282300</v>
      </c>
      <c r="I44" s="13">
        <v>2287600</v>
      </c>
      <c r="J44" s="13">
        <v>1948700</v>
      </c>
      <c r="K44" s="13"/>
    </row>
    <row r="45" spans="2:11" x14ac:dyDescent="0.2">
      <c r="C45" s="11" t="s">
        <v>53</v>
      </c>
      <c r="D45" s="13">
        <v>535200</v>
      </c>
      <c r="E45" s="13">
        <v>528900</v>
      </c>
      <c r="F45" s="13">
        <v>414800</v>
      </c>
      <c r="G45" s="13">
        <v>400800</v>
      </c>
      <c r="H45" s="13">
        <v>485700</v>
      </c>
      <c r="I45" s="13">
        <v>496500</v>
      </c>
      <c r="J45" s="13">
        <v>481300</v>
      </c>
      <c r="K45" s="13"/>
    </row>
    <row r="46" spans="2:11" x14ac:dyDescent="0.2">
      <c r="C46" s="11" t="s">
        <v>54</v>
      </c>
      <c r="D46" s="13">
        <v>5604200</v>
      </c>
      <c r="E46" s="13">
        <v>5895100</v>
      </c>
      <c r="F46" s="13">
        <v>5238400</v>
      </c>
      <c r="G46" s="13">
        <v>5363700</v>
      </c>
      <c r="H46" s="13">
        <v>4429500</v>
      </c>
      <c r="I46" s="13">
        <v>4509300</v>
      </c>
      <c r="J46" s="13">
        <v>4073000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5421700</v>
      </c>
      <c r="E48" s="13">
        <v>5049000</v>
      </c>
      <c r="F48" s="13">
        <v>5026800</v>
      </c>
      <c r="G48" s="13">
        <v>4914400</v>
      </c>
      <c r="H48" s="13">
        <v>5021900</v>
      </c>
      <c r="I48" s="13">
        <v>4699900</v>
      </c>
      <c r="J48" s="13">
        <v>4270800</v>
      </c>
      <c r="K48" s="13"/>
    </row>
    <row r="49" spans="3:11" x14ac:dyDescent="0.2">
      <c r="C49" s="11" t="s">
        <v>57</v>
      </c>
      <c r="D49" s="13">
        <v>2035100</v>
      </c>
      <c r="E49" s="13">
        <v>2785700</v>
      </c>
      <c r="F49" s="13">
        <v>3507900</v>
      </c>
      <c r="G49" s="13">
        <v>3602400</v>
      </c>
      <c r="H49" s="13">
        <v>3498900</v>
      </c>
      <c r="I49" s="13">
        <v>3482800</v>
      </c>
      <c r="J49" s="13">
        <v>3363200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498800</v>
      </c>
      <c r="E52" s="13">
        <v>390600</v>
      </c>
      <c r="F52" s="13">
        <v>451400</v>
      </c>
      <c r="G52" s="13">
        <v>447300</v>
      </c>
      <c r="H52" s="13">
        <v>436400</v>
      </c>
      <c r="I52" s="13">
        <v>407100</v>
      </c>
      <c r="J52" s="13">
        <v>387900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13559900</v>
      </c>
      <c r="E54" s="13">
        <v>14120400</v>
      </c>
      <c r="F54" s="13">
        <v>14224500</v>
      </c>
      <c r="G54" s="13">
        <v>14327800</v>
      </c>
      <c r="H54" s="13">
        <v>13386700</v>
      </c>
      <c r="I54" s="13">
        <v>13099100</v>
      </c>
      <c r="J54" s="13">
        <v>12094900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1038000</v>
      </c>
      <c r="E57" s="13">
        <v>1094000</v>
      </c>
      <c r="F57" s="13">
        <v>1228600</v>
      </c>
      <c r="G57" s="13">
        <v>1016900</v>
      </c>
      <c r="H57" s="13">
        <v>825000</v>
      </c>
      <c r="I57" s="13">
        <v>811900</v>
      </c>
      <c r="J57" s="13">
        <v>810000</v>
      </c>
      <c r="K57" s="13"/>
    </row>
    <row r="58" spans="3:11" x14ac:dyDescent="0.2">
      <c r="C58" s="11" t="s">
        <v>66</v>
      </c>
      <c r="D58" s="13">
        <v>1001700</v>
      </c>
      <c r="E58" s="13">
        <v>840600</v>
      </c>
      <c r="F58" s="13">
        <v>624500</v>
      </c>
      <c r="G58" s="13">
        <v>377300</v>
      </c>
      <c r="H58" s="13">
        <v>1051500</v>
      </c>
      <c r="I58" s="13">
        <v>1742400</v>
      </c>
      <c r="J58" s="13">
        <v>1203700</v>
      </c>
      <c r="K58" s="13"/>
    </row>
    <row r="59" spans="3:11" x14ac:dyDescent="0.2">
      <c r="C59" s="11" t="s">
        <v>67</v>
      </c>
      <c r="D59" s="13">
        <v>1106200</v>
      </c>
      <c r="E59" s="13">
        <v>1135700</v>
      </c>
      <c r="F59" s="13">
        <v>1093200</v>
      </c>
      <c r="G59" s="13">
        <v>977100</v>
      </c>
      <c r="H59" s="13">
        <v>836100</v>
      </c>
      <c r="I59" s="13">
        <v>712000</v>
      </c>
      <c r="J59" s="13">
        <v>641600</v>
      </c>
      <c r="K59" s="13"/>
    </row>
    <row r="60" spans="3:11" x14ac:dyDescent="0.2">
      <c r="C60" s="11" t="s">
        <v>68</v>
      </c>
      <c r="D60" s="13">
        <v>3145900</v>
      </c>
      <c r="E60" s="13">
        <v>3070300</v>
      </c>
      <c r="F60" s="13">
        <v>2946400</v>
      </c>
      <c r="G60" s="13">
        <v>2371200</v>
      </c>
      <c r="H60" s="13">
        <v>2712600</v>
      </c>
      <c r="I60" s="13">
        <v>3266200</v>
      </c>
      <c r="J60" s="13">
        <v>2655400</v>
      </c>
      <c r="K60" s="13"/>
    </row>
    <row r="61" spans="3:11" x14ac:dyDescent="0.2">
      <c r="C61" s="11" t="s">
        <v>69</v>
      </c>
      <c r="D61" s="13">
        <v>1701800</v>
      </c>
      <c r="E61" s="13">
        <v>1978600</v>
      </c>
      <c r="F61" s="13">
        <v>1700300</v>
      </c>
      <c r="G61" s="13">
        <v>2356900</v>
      </c>
      <c r="H61" s="13">
        <v>1518400</v>
      </c>
      <c r="I61" s="13">
        <v>1515600</v>
      </c>
      <c r="J61" s="13">
        <v>1559900</v>
      </c>
      <c r="K61" s="13"/>
    </row>
    <row r="62" spans="3:11" x14ac:dyDescent="0.2">
      <c r="C62" s="11" t="s">
        <v>70</v>
      </c>
      <c r="D62" s="13">
        <v>1083000</v>
      </c>
      <c r="E62" s="13">
        <v>1053700</v>
      </c>
      <c r="F62" s="13">
        <v>1149700</v>
      </c>
      <c r="G62" s="13">
        <v>1058500</v>
      </c>
      <c r="H62" s="13">
        <v>1029300</v>
      </c>
      <c r="I62" s="13">
        <v>877200</v>
      </c>
      <c r="J62" s="13">
        <v>783100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5936800</v>
      </c>
      <c r="E66" s="13">
        <v>6108900</v>
      </c>
      <c r="F66" s="13">
        <v>5803100</v>
      </c>
      <c r="G66" s="13">
        <v>5793400</v>
      </c>
      <c r="H66" s="13">
        <v>5266800</v>
      </c>
      <c r="I66" s="13">
        <v>5665300</v>
      </c>
      <c r="J66" s="13">
        <v>5035700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6970200</v>
      </c>
      <c r="E72" s="13">
        <v>7409800</v>
      </c>
      <c r="F72" s="13">
        <v>7692100</v>
      </c>
      <c r="G72" s="13">
        <v>7559200</v>
      </c>
      <c r="H72" s="13">
        <v>7232300</v>
      </c>
      <c r="I72" s="13">
        <v>6588200</v>
      </c>
      <c r="J72" s="13">
        <v>6004500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7623100</v>
      </c>
      <c r="E76" s="13">
        <v>8011500</v>
      </c>
      <c r="F76" s="13">
        <v>8421400</v>
      </c>
      <c r="G76" s="13">
        <v>8534300</v>
      </c>
      <c r="H76" s="13">
        <v>8119800</v>
      </c>
      <c r="I76" s="13">
        <v>7433800</v>
      </c>
      <c r="J76" s="13">
        <v>7059200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-439500</v>
      </c>
      <c r="E81" s="13">
        <v>25200</v>
      </c>
      <c r="F81" s="13">
        <v>1033200</v>
      </c>
      <c r="G81" s="13">
        <v>515600</v>
      </c>
      <c r="H81" s="13">
        <v>744200</v>
      </c>
      <c r="I81" s="13">
        <v>857800</v>
      </c>
      <c r="J81" s="13">
        <v>971600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630300</v>
      </c>
      <c r="E83" s="13">
        <v>595500</v>
      </c>
      <c r="F83" s="13">
        <v>591700</v>
      </c>
      <c r="G83" s="13">
        <v>607500</v>
      </c>
      <c r="H83" s="13">
        <v>576500</v>
      </c>
      <c r="I83" s="13">
        <v>521800</v>
      </c>
      <c r="J83" s="13">
        <v>446700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1329200</v>
      </c>
      <c r="E89" s="13">
        <v>669200</v>
      </c>
      <c r="F89" s="13">
        <v>1309100</v>
      </c>
      <c r="G89" s="13">
        <v>1769800</v>
      </c>
      <c r="H89" s="13">
        <v>1418800</v>
      </c>
      <c r="I89" s="13">
        <v>1181300</v>
      </c>
      <c r="J89" s="13">
        <v>1193600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-612900</v>
      </c>
      <c r="E91" s="13">
        <v>-580700</v>
      </c>
      <c r="F91" s="13">
        <v>-676100</v>
      </c>
      <c r="G91" s="13">
        <v>-425600</v>
      </c>
      <c r="H91" s="13">
        <v>-545500</v>
      </c>
      <c r="I91" s="13">
        <v>-794100</v>
      </c>
      <c r="J91" s="13">
        <v>-906000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-970300</v>
      </c>
      <c r="E94" s="13">
        <v>-625300</v>
      </c>
      <c r="F94" s="13">
        <v>-556800</v>
      </c>
      <c r="G94" s="13">
        <v>-954800</v>
      </c>
      <c r="H94" s="13">
        <v>-616000</v>
      </c>
      <c r="I94" s="13">
        <v>-1332200</v>
      </c>
      <c r="J94" s="13">
        <v>-1240700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-210700</v>
      </c>
      <c r="E100" s="13">
        <v>194300</v>
      </c>
      <c r="F100" s="13">
        <v>-1232200</v>
      </c>
      <c r="G100" s="13">
        <v>-188200</v>
      </c>
      <c r="H100" s="13">
        <v>-789900</v>
      </c>
      <c r="I100" s="13">
        <v>198000</v>
      </c>
      <c r="J100" s="13">
        <v>-7000</v>
      </c>
      <c r="K100" s="13"/>
    </row>
    <row r="101" spans="3:11" x14ac:dyDescent="0.2">
      <c r="C101" s="11" t="s">
        <v>19</v>
      </c>
      <c r="D101" s="13">
        <v>-15300</v>
      </c>
      <c r="E101" s="13">
        <v>2600</v>
      </c>
      <c r="F101" s="13">
        <v>-19900</v>
      </c>
      <c r="G101" s="13">
        <v>7000</v>
      </c>
      <c r="H101" s="13">
        <v>2900</v>
      </c>
      <c r="I101" s="13">
        <v>-13000</v>
      </c>
      <c r="J101" s="13">
        <v>17300</v>
      </c>
      <c r="K101" s="13"/>
    </row>
    <row r="102" spans="3:11" x14ac:dyDescent="0.2">
      <c r="C102" s="11" t="s">
        <v>20</v>
      </c>
      <c r="D102" s="13">
        <v>132900</v>
      </c>
      <c r="E102" s="13">
        <v>240700</v>
      </c>
      <c r="F102" s="13">
        <v>-499700</v>
      </c>
      <c r="G102" s="13">
        <v>633800</v>
      </c>
      <c r="H102" s="13">
        <v>15700</v>
      </c>
      <c r="I102" s="13">
        <v>34200</v>
      </c>
      <c r="J102" s="13">
        <v>-36800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60500</v>
      </c>
      <c r="F8" s="13">
        <v>98500</v>
      </c>
      <c r="G8" s="13">
        <v>186600</v>
      </c>
      <c r="H8" s="13">
        <v>576300</v>
      </c>
      <c r="I8" s="13">
        <v>2170600</v>
      </c>
      <c r="J8" s="13">
        <v>2138800</v>
      </c>
      <c r="K8" s="13"/>
    </row>
    <row r="9" spans="1:11" x14ac:dyDescent="0.2">
      <c r="C9" s="11" t="s">
        <v>22</v>
      </c>
      <c r="D9" s="13">
        <v>61200</v>
      </c>
      <c r="E9" s="13">
        <v>58000</v>
      </c>
      <c r="F9" s="13">
        <v>7300</v>
      </c>
      <c r="G9" s="13">
        <v>80600</v>
      </c>
      <c r="H9" s="13">
        <v>622600</v>
      </c>
      <c r="I9" s="13">
        <v>1880100</v>
      </c>
      <c r="J9" s="13">
        <v>1555400</v>
      </c>
      <c r="K9" s="13"/>
    </row>
    <row r="10" spans="1:11" x14ac:dyDescent="0.2">
      <c r="C10" s="11" t="s">
        <v>23</v>
      </c>
      <c r="D10" s="13" t="s">
        <v>92</v>
      </c>
      <c r="E10" s="13">
        <v>2500</v>
      </c>
      <c r="F10" s="13">
        <v>91200</v>
      </c>
      <c r="G10" s="13">
        <v>106000</v>
      </c>
      <c r="H10" s="13">
        <v>-46300</v>
      </c>
      <c r="I10" s="13">
        <v>290500</v>
      </c>
      <c r="J10" s="13">
        <v>583400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>
        <v>200</v>
      </c>
      <c r="I14" s="13">
        <v>5800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107400</v>
      </c>
      <c r="F17" s="13">
        <v>68200</v>
      </c>
      <c r="G17" s="13">
        <v>122200</v>
      </c>
      <c r="H17" s="13">
        <v>670000</v>
      </c>
      <c r="I17" s="13">
        <v>2605600</v>
      </c>
      <c r="J17" s="13">
        <v>2252200</v>
      </c>
      <c r="K17" s="13"/>
    </row>
    <row r="18" spans="3:11" x14ac:dyDescent="0.2">
      <c r="C18" s="11" t="s">
        <v>30</v>
      </c>
      <c r="D18" s="13" t="s">
        <v>92</v>
      </c>
      <c r="E18" s="13">
        <v>-47000</v>
      </c>
      <c r="F18" s="13">
        <v>30400</v>
      </c>
      <c r="G18" s="13">
        <v>64400</v>
      </c>
      <c r="H18" s="13">
        <v>-93700</v>
      </c>
      <c r="I18" s="13">
        <v>-435000</v>
      </c>
      <c r="J18" s="13">
        <v>-113400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>
        <v>7900</v>
      </c>
      <c r="G20" s="13">
        <v>-3400</v>
      </c>
      <c r="H20" s="13">
        <v>2700</v>
      </c>
      <c r="I20" s="13">
        <v>4500</v>
      </c>
      <c r="J20" s="13">
        <v>-17700</v>
      </c>
      <c r="K20" s="13"/>
    </row>
    <row r="21" spans="3:11" x14ac:dyDescent="0.2">
      <c r="C21" s="11" t="s">
        <v>33</v>
      </c>
      <c r="D21" s="13" t="s">
        <v>92</v>
      </c>
      <c r="E21" s="13">
        <v>-38400</v>
      </c>
      <c r="F21" s="13">
        <v>41700</v>
      </c>
      <c r="G21" s="13">
        <v>69700</v>
      </c>
      <c r="H21" s="13">
        <v>-83100</v>
      </c>
      <c r="I21" s="13">
        <v>-424400</v>
      </c>
      <c r="J21" s="13">
        <v>-122800</v>
      </c>
      <c r="K21" s="13"/>
    </row>
    <row r="22" spans="3:11" x14ac:dyDescent="0.2">
      <c r="C22" s="11" t="s">
        <v>34</v>
      </c>
      <c r="D22" s="13">
        <v>18200</v>
      </c>
      <c r="E22" s="13">
        <v>19300</v>
      </c>
      <c r="F22" s="13">
        <v>19300</v>
      </c>
      <c r="G22" s="13">
        <v>19300</v>
      </c>
      <c r="H22" s="13">
        <v>19300</v>
      </c>
      <c r="I22" s="13">
        <v>19300</v>
      </c>
      <c r="J22" s="13">
        <v>23300</v>
      </c>
      <c r="K22" s="13"/>
    </row>
    <row r="23" spans="3:11" x14ac:dyDescent="0.2">
      <c r="C23" s="11" t="s">
        <v>35</v>
      </c>
      <c r="D23" s="13">
        <v>-46200</v>
      </c>
      <c r="E23" s="13">
        <v>-60400</v>
      </c>
      <c r="F23" s="13">
        <v>18900</v>
      </c>
      <c r="G23" s="13">
        <v>41700</v>
      </c>
      <c r="H23" s="13">
        <v>-110300</v>
      </c>
      <c r="I23" s="13">
        <v>-449900</v>
      </c>
      <c r="J23" s="13">
        <v>-154400</v>
      </c>
      <c r="K23" s="13"/>
    </row>
    <row r="24" spans="3:11" x14ac:dyDescent="0.2">
      <c r="C24" s="11" t="s">
        <v>36</v>
      </c>
      <c r="D24" s="13">
        <v>200</v>
      </c>
      <c r="E24" s="13">
        <v>-600</v>
      </c>
      <c r="F24" s="13">
        <v>0</v>
      </c>
      <c r="G24" s="13">
        <v>-100</v>
      </c>
      <c r="H24" s="13">
        <v>-900</v>
      </c>
      <c r="I24" s="13">
        <v>400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-59800</v>
      </c>
      <c r="F26" s="13">
        <v>18900</v>
      </c>
      <c r="G26" s="13">
        <v>41800</v>
      </c>
      <c r="H26" s="13">
        <v>-109400</v>
      </c>
      <c r="I26" s="13">
        <v>-450300</v>
      </c>
      <c r="J26" s="13">
        <v>-147600</v>
      </c>
      <c r="K26" s="13"/>
    </row>
    <row r="27" spans="3:11" x14ac:dyDescent="0.2">
      <c r="C27" s="11" t="s">
        <v>38</v>
      </c>
      <c r="D27" s="13" t="s">
        <v>92</v>
      </c>
      <c r="E27" s="13">
        <v>55100</v>
      </c>
      <c r="F27" s="13">
        <v>116600</v>
      </c>
      <c r="G27" s="13">
        <v>78600</v>
      </c>
      <c r="H27" s="13">
        <v>-109400</v>
      </c>
      <c r="I27" s="13">
        <v>-476200</v>
      </c>
      <c r="J27" s="13">
        <v>-177000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-22500</v>
      </c>
      <c r="I29" s="13">
        <v>-94100</v>
      </c>
      <c r="J29" s="13">
        <v>-17100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-5900</v>
      </c>
      <c r="F32" s="13">
        <v>-7900</v>
      </c>
      <c r="G32" s="13">
        <v>3400</v>
      </c>
      <c r="H32" s="13">
        <v>-2700</v>
      </c>
      <c r="I32" s="13">
        <v>-4500</v>
      </c>
      <c r="J32" s="13">
        <v>17700</v>
      </c>
      <c r="K32" s="13"/>
    </row>
    <row r="33" spans="2:11" x14ac:dyDescent="0.2">
      <c r="C33" s="11" t="s">
        <v>44</v>
      </c>
      <c r="D33" s="13" t="s">
        <v>92</v>
      </c>
      <c r="E33" s="13">
        <v>55100</v>
      </c>
      <c r="F33" s="13">
        <v>116600</v>
      </c>
      <c r="G33" s="13">
        <v>78600</v>
      </c>
      <c r="H33" s="13">
        <v>-131900</v>
      </c>
      <c r="I33" s="13">
        <v>-570300</v>
      </c>
      <c r="J33" s="13">
        <v>-194100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55100</v>
      </c>
      <c r="F35" s="13">
        <v>116600</v>
      </c>
      <c r="G35" s="13">
        <v>78600</v>
      </c>
      <c r="H35" s="13">
        <v>-131900</v>
      </c>
      <c r="I35" s="13">
        <v>-570300</v>
      </c>
      <c r="J35" s="13">
        <v>-194100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31000</v>
      </c>
      <c r="F41" s="13">
        <v>26700</v>
      </c>
      <c r="G41" s="13">
        <v>74000</v>
      </c>
      <c r="H41" s="13">
        <v>48200</v>
      </c>
      <c r="I41" s="13">
        <v>200800</v>
      </c>
      <c r="J41" s="13">
        <v>54500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727600</v>
      </c>
      <c r="E47" s="13">
        <v>755000</v>
      </c>
      <c r="F47" s="13">
        <v>990600</v>
      </c>
      <c r="G47" s="13">
        <v>1488300</v>
      </c>
      <c r="H47" s="13">
        <v>2035200</v>
      </c>
      <c r="I47" s="13">
        <v>4258900</v>
      </c>
      <c r="J47" s="13">
        <v>3979900</v>
      </c>
      <c r="K47" s="13"/>
    </row>
    <row r="48" spans="2:11" x14ac:dyDescent="0.2">
      <c r="C48" s="11" t="s">
        <v>56</v>
      </c>
      <c r="D48" s="13" t="s">
        <v>92</v>
      </c>
      <c r="E48" s="13">
        <v>300</v>
      </c>
      <c r="F48" s="13">
        <v>500</v>
      </c>
      <c r="G48" s="13">
        <v>1600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15600</v>
      </c>
      <c r="F52" s="13">
        <v>39400</v>
      </c>
      <c r="G52" s="13">
        <v>61800</v>
      </c>
      <c r="H52" s="13">
        <v>59100</v>
      </c>
      <c r="I52" s="13">
        <v>304600</v>
      </c>
      <c r="J52" s="13">
        <v>1921100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1518900</v>
      </c>
      <c r="E54" s="13">
        <v>1846900</v>
      </c>
      <c r="F54" s="13">
        <v>2322600</v>
      </c>
      <c r="G54" s="13">
        <v>2948500</v>
      </c>
      <c r="H54" s="13">
        <v>3568200</v>
      </c>
      <c r="I54" s="13">
        <v>5287500</v>
      </c>
      <c r="J54" s="13">
        <v>6644200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941900</v>
      </c>
      <c r="E59" s="13">
        <v>1259000</v>
      </c>
      <c r="F59" s="13">
        <v>1634000</v>
      </c>
      <c r="G59" s="13">
        <v>2090600</v>
      </c>
      <c r="H59" s="13">
        <v>2692600</v>
      </c>
      <c r="I59" s="13">
        <v>4321900</v>
      </c>
      <c r="J59" s="13">
        <v>3707700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254600</v>
      </c>
      <c r="E61" s="13">
        <v>255600</v>
      </c>
      <c r="F61" s="13">
        <v>255300</v>
      </c>
      <c r="G61" s="13">
        <v>255100</v>
      </c>
      <c r="H61" s="13">
        <v>254900</v>
      </c>
      <c r="I61" s="13">
        <v>254700</v>
      </c>
      <c r="J61" s="13">
        <v>254500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1269800</v>
      </c>
      <c r="E66" s="13">
        <v>1562300</v>
      </c>
      <c r="F66" s="13">
        <v>1938400</v>
      </c>
      <c r="G66" s="13">
        <v>2420600</v>
      </c>
      <c r="H66" s="13">
        <v>3060500</v>
      </c>
      <c r="I66" s="13">
        <v>4733200</v>
      </c>
      <c r="J66" s="13">
        <v>5412000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159200</v>
      </c>
      <c r="G70" s="13">
        <v>394300</v>
      </c>
      <c r="H70" s="13">
        <v>465000</v>
      </c>
      <c r="I70" s="13">
        <v>465000</v>
      </c>
      <c r="J70" s="13">
        <v>465000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-486900</v>
      </c>
      <c r="E72" s="13">
        <v>-442900</v>
      </c>
      <c r="F72" s="13">
        <v>-498300</v>
      </c>
      <c r="G72" s="13">
        <v>-615800</v>
      </c>
      <c r="H72" s="13">
        <v>-695800</v>
      </c>
      <c r="I72" s="13">
        <v>-563900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249200</v>
      </c>
      <c r="E76" s="13">
        <v>284600</v>
      </c>
      <c r="F76" s="13">
        <v>225100</v>
      </c>
      <c r="G76" s="13">
        <v>133500</v>
      </c>
      <c r="H76" s="13">
        <v>42700</v>
      </c>
      <c r="I76" s="13">
        <v>89300</v>
      </c>
      <c r="J76" s="13">
        <v>767200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55100</v>
      </c>
      <c r="F81" s="13">
        <v>116600</v>
      </c>
      <c r="G81" s="13">
        <v>78600</v>
      </c>
      <c r="H81" s="13">
        <v>-131900</v>
      </c>
      <c r="I81" s="13">
        <v>-570300</v>
      </c>
      <c r="J81" s="13">
        <v>-194100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2600</v>
      </c>
      <c r="F83" s="13">
        <v>3500</v>
      </c>
      <c r="G83" s="13">
        <v>8700</v>
      </c>
      <c r="H83" s="13">
        <v>7800</v>
      </c>
      <c r="I83" s="13">
        <v>6200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-59800</v>
      </c>
      <c r="E89" s="13">
        <v>-195900</v>
      </c>
      <c r="F89" s="13">
        <v>-394400</v>
      </c>
      <c r="G89" s="13">
        <v>-541800</v>
      </c>
      <c r="H89" s="13">
        <v>-1142600</v>
      </c>
      <c r="I89" s="13">
        <v>176200</v>
      </c>
      <c r="J89" s="13">
        <v>416400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58500</v>
      </c>
      <c r="E94" s="13">
        <v>188800</v>
      </c>
      <c r="F94" s="13">
        <v>464100</v>
      </c>
      <c r="G94" s="13">
        <v>596000</v>
      </c>
      <c r="H94" s="13">
        <v>913200</v>
      </c>
      <c r="I94" s="13">
        <v>32900</v>
      </c>
      <c r="J94" s="13">
        <v>-359900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-67200</v>
      </c>
      <c r="J96" s="13">
        <v>-80800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-11000</v>
      </c>
      <c r="F100" s="13">
        <v>-138900</v>
      </c>
      <c r="G100" s="13">
        <v>-30100</v>
      </c>
      <c r="H100" s="13">
        <v>0</v>
      </c>
      <c r="I100" s="13">
        <v>-68000</v>
      </c>
      <c r="J100" s="13">
        <v>-60400</v>
      </c>
      <c r="K100" s="13"/>
    </row>
    <row r="101" spans="3:11" x14ac:dyDescent="0.2">
      <c r="C101" s="11" t="s">
        <v>19</v>
      </c>
      <c r="D101" s="13">
        <v>300</v>
      </c>
      <c r="E101" s="13">
        <v>-1300</v>
      </c>
      <c r="F101" s="13">
        <v>-500</v>
      </c>
      <c r="G101" s="13">
        <v>4400</v>
      </c>
      <c r="H101" s="13">
        <v>-400</v>
      </c>
      <c r="I101" s="13">
        <v>-1600</v>
      </c>
      <c r="J101" s="13">
        <v>3700</v>
      </c>
      <c r="K101" s="13"/>
    </row>
    <row r="102" spans="3:11" x14ac:dyDescent="0.2">
      <c r="C102" s="11" t="s">
        <v>20</v>
      </c>
      <c r="D102" s="13">
        <v>-3900</v>
      </c>
      <c r="E102" s="13">
        <v>-19500</v>
      </c>
      <c r="F102" s="13">
        <v>-69700</v>
      </c>
      <c r="G102" s="13">
        <v>28500</v>
      </c>
      <c r="H102" s="13">
        <v>-229800</v>
      </c>
      <c r="I102" s="13">
        <v>139500</v>
      </c>
      <c r="J102" s="13">
        <v>-200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4033500</v>
      </c>
      <c r="E8" s="13">
        <v>4131400</v>
      </c>
      <c r="F8" s="13">
        <v>3745900</v>
      </c>
      <c r="G8" s="13">
        <v>3046100</v>
      </c>
      <c r="H8" s="13">
        <v>2500300</v>
      </c>
      <c r="I8" s="13">
        <v>2286300</v>
      </c>
      <c r="J8" s="13">
        <v>1962000</v>
      </c>
      <c r="K8" s="13"/>
    </row>
    <row r="9" spans="1:11" x14ac:dyDescent="0.2">
      <c r="C9" s="11" t="s">
        <v>22</v>
      </c>
      <c r="D9" s="13">
        <v>3014600</v>
      </c>
      <c r="E9" s="13">
        <v>3087600</v>
      </c>
      <c r="F9" s="13">
        <v>2837000</v>
      </c>
      <c r="G9" s="13">
        <v>2361400</v>
      </c>
      <c r="H9" s="13">
        <v>2005900</v>
      </c>
      <c r="I9" s="13">
        <v>1836700</v>
      </c>
      <c r="J9" s="13">
        <v>1561000</v>
      </c>
      <c r="K9" s="13"/>
    </row>
    <row r="10" spans="1:11" x14ac:dyDescent="0.2">
      <c r="C10" s="11" t="s">
        <v>23</v>
      </c>
      <c r="D10" s="13">
        <v>1018900</v>
      </c>
      <c r="E10" s="13">
        <v>1043800</v>
      </c>
      <c r="F10" s="13">
        <v>908900</v>
      </c>
      <c r="G10" s="13">
        <v>684800</v>
      </c>
      <c r="H10" s="13">
        <v>494400</v>
      </c>
      <c r="I10" s="13">
        <v>449600</v>
      </c>
      <c r="J10" s="13">
        <v>400900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9100</v>
      </c>
      <c r="G14" s="13">
        <v>8400</v>
      </c>
      <c r="H14" s="13">
        <v>5000</v>
      </c>
      <c r="I14" s="13">
        <v>7500</v>
      </c>
      <c r="J14" s="13">
        <v>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3446300</v>
      </c>
      <c r="E17" s="13">
        <v>3493900</v>
      </c>
      <c r="F17" s="13">
        <v>3236700</v>
      </c>
      <c r="G17" s="13">
        <v>2726900</v>
      </c>
      <c r="H17" s="13">
        <v>2313200</v>
      </c>
      <c r="I17" s="13">
        <v>2124800</v>
      </c>
      <c r="J17" s="13">
        <v>1823300</v>
      </c>
      <c r="K17" s="13"/>
    </row>
    <row r="18" spans="3:11" x14ac:dyDescent="0.2">
      <c r="C18" s="11" t="s">
        <v>30</v>
      </c>
      <c r="D18" s="13">
        <v>587200</v>
      </c>
      <c r="E18" s="13">
        <v>637500</v>
      </c>
      <c r="F18" s="13">
        <v>509200</v>
      </c>
      <c r="G18" s="13">
        <v>319300</v>
      </c>
      <c r="H18" s="13">
        <v>187100</v>
      </c>
      <c r="I18" s="13">
        <v>161500</v>
      </c>
      <c r="J18" s="13">
        <v>138700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0</v>
      </c>
      <c r="F20" s="13">
        <v>-100</v>
      </c>
      <c r="G20" s="13">
        <v>500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621800</v>
      </c>
      <c r="E21" s="13">
        <v>652100</v>
      </c>
      <c r="F21" s="13">
        <v>523400</v>
      </c>
      <c r="G21" s="13">
        <v>334800</v>
      </c>
      <c r="H21" s="13">
        <v>200600</v>
      </c>
      <c r="I21" s="13">
        <v>173500</v>
      </c>
      <c r="J21" s="13">
        <v>149900</v>
      </c>
      <c r="K21" s="13"/>
    </row>
    <row r="22" spans="3:11" x14ac:dyDescent="0.2">
      <c r="C22" s="11" t="s">
        <v>34</v>
      </c>
      <c r="D22" s="13" t="s">
        <v>92</v>
      </c>
      <c r="E22" s="13">
        <v>2300</v>
      </c>
      <c r="F22" s="13" t="s">
        <v>92</v>
      </c>
      <c r="G22" s="13">
        <v>9700</v>
      </c>
      <c r="H22" s="13">
        <v>21400</v>
      </c>
      <c r="I22" s="13">
        <v>20500</v>
      </c>
      <c r="J22" s="13">
        <v>18900</v>
      </c>
      <c r="K22" s="13"/>
    </row>
    <row r="23" spans="3:11" x14ac:dyDescent="0.2">
      <c r="C23" s="11" t="s">
        <v>35</v>
      </c>
      <c r="D23" s="13">
        <v>607300</v>
      </c>
      <c r="E23" s="13">
        <v>635200</v>
      </c>
      <c r="F23" s="13">
        <v>509100</v>
      </c>
      <c r="G23" s="13">
        <v>310000</v>
      </c>
      <c r="H23" s="13">
        <v>166000</v>
      </c>
      <c r="I23" s="13">
        <v>141300</v>
      </c>
      <c r="J23" s="13">
        <v>120300</v>
      </c>
      <c r="K23" s="13"/>
    </row>
    <row r="24" spans="3:11" x14ac:dyDescent="0.2">
      <c r="C24" s="11" t="s">
        <v>36</v>
      </c>
      <c r="D24" s="13">
        <v>141900</v>
      </c>
      <c r="E24" s="13">
        <v>144500</v>
      </c>
      <c r="F24" s="13">
        <v>112200</v>
      </c>
      <c r="G24" s="13">
        <v>70200</v>
      </c>
      <c r="H24" s="13">
        <v>38400</v>
      </c>
      <c r="I24" s="13">
        <v>33600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465400</v>
      </c>
      <c r="E26" s="13">
        <v>490700</v>
      </c>
      <c r="F26" s="13">
        <v>396900</v>
      </c>
      <c r="G26" s="13">
        <v>239900</v>
      </c>
      <c r="H26" s="13">
        <v>127600</v>
      </c>
      <c r="I26" s="13">
        <v>107700</v>
      </c>
      <c r="J26" s="13">
        <v>78600</v>
      </c>
      <c r="K26" s="13"/>
    </row>
    <row r="27" spans="3:11" x14ac:dyDescent="0.2">
      <c r="C27" s="11" t="s">
        <v>38</v>
      </c>
      <c r="D27" s="13">
        <v>465400</v>
      </c>
      <c r="E27" s="13">
        <v>490700</v>
      </c>
      <c r="F27" s="13">
        <v>396900</v>
      </c>
      <c r="G27" s="13">
        <v>239900</v>
      </c>
      <c r="H27" s="13">
        <v>127600</v>
      </c>
      <c r="I27" s="13">
        <v>107700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0</v>
      </c>
      <c r="F32" s="13">
        <v>100</v>
      </c>
      <c r="G32" s="13">
        <v>-500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465400</v>
      </c>
      <c r="E33" s="13">
        <v>490700</v>
      </c>
      <c r="F33" s="13">
        <v>396900</v>
      </c>
      <c r="G33" s="13">
        <v>239900</v>
      </c>
      <c r="H33" s="13">
        <v>127600</v>
      </c>
      <c r="I33" s="13">
        <v>107700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465400</v>
      </c>
      <c r="E35" s="13">
        <v>490700</v>
      </c>
      <c r="F35" s="13">
        <v>396900</v>
      </c>
      <c r="G35" s="13">
        <v>239900</v>
      </c>
      <c r="H35" s="13">
        <v>127600</v>
      </c>
      <c r="I35" s="13">
        <v>107700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732800</v>
      </c>
      <c r="E41" s="13">
        <v>311500</v>
      </c>
      <c r="F41" s="13">
        <v>236400</v>
      </c>
      <c r="G41" s="13">
        <v>260800</v>
      </c>
      <c r="H41" s="13">
        <v>6100</v>
      </c>
      <c r="I41" s="13">
        <v>21500</v>
      </c>
      <c r="J41" s="13">
        <v>151700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2797200</v>
      </c>
      <c r="E44" s="13">
        <v>2828600</v>
      </c>
      <c r="F44" s="13">
        <v>2452400</v>
      </c>
      <c r="G44" s="13">
        <v>1916600</v>
      </c>
      <c r="H44" s="13">
        <v>1769500</v>
      </c>
      <c r="I44" s="13">
        <v>1674500</v>
      </c>
      <c r="J44" s="13">
        <v>1414600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44000</v>
      </c>
      <c r="E47" s="13">
        <v>51600</v>
      </c>
      <c r="F47" s="13">
        <v>57100</v>
      </c>
      <c r="G47" s="13">
        <v>34700</v>
      </c>
      <c r="H47" s="13">
        <v>37900</v>
      </c>
      <c r="I47" s="13">
        <v>35900</v>
      </c>
      <c r="J47" s="13">
        <v>20500</v>
      </c>
      <c r="K47" s="13"/>
    </row>
    <row r="48" spans="2:11" x14ac:dyDescent="0.2">
      <c r="C48" s="11" t="s">
        <v>56</v>
      </c>
      <c r="D48" s="13">
        <v>91300</v>
      </c>
      <c r="E48" s="13">
        <v>97900</v>
      </c>
      <c r="F48" s="13">
        <v>88600</v>
      </c>
      <c r="G48" s="13">
        <v>78900</v>
      </c>
      <c r="H48" s="13">
        <v>40500</v>
      </c>
      <c r="I48" s="13">
        <v>29400</v>
      </c>
      <c r="J48" s="13">
        <v>26800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192400</v>
      </c>
      <c r="E52" s="13">
        <v>260600</v>
      </c>
      <c r="F52" s="13">
        <v>285900</v>
      </c>
      <c r="G52" s="13">
        <v>240500</v>
      </c>
      <c r="H52" s="13">
        <v>164900</v>
      </c>
      <c r="I52" s="13">
        <v>183100</v>
      </c>
      <c r="J52" s="13">
        <v>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4022400</v>
      </c>
      <c r="E54" s="13">
        <v>3714900</v>
      </c>
      <c r="F54" s="13">
        <v>3239900</v>
      </c>
      <c r="G54" s="13">
        <v>2643000</v>
      </c>
      <c r="H54" s="13">
        <v>2105600</v>
      </c>
      <c r="I54" s="13">
        <v>2021600</v>
      </c>
      <c r="J54" s="13">
        <v>1864800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204700</v>
      </c>
      <c r="E57" s="13">
        <v>228600</v>
      </c>
      <c r="F57" s="13">
        <v>244500</v>
      </c>
      <c r="G57" s="13">
        <v>185700</v>
      </c>
      <c r="H57" s="13">
        <v>125000</v>
      </c>
      <c r="I57" s="13">
        <v>131500</v>
      </c>
      <c r="J57" s="13">
        <v>117200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142700</v>
      </c>
      <c r="E59" s="13">
        <v>154400</v>
      </c>
      <c r="F59" s="13">
        <v>159400</v>
      </c>
      <c r="G59" s="13">
        <v>125100</v>
      </c>
      <c r="H59" s="13">
        <v>52900</v>
      </c>
      <c r="I59" s="13">
        <v>32100</v>
      </c>
      <c r="J59" s="13">
        <v>26400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859600</v>
      </c>
      <c r="E61" s="13">
        <v>938200</v>
      </c>
      <c r="F61" s="13">
        <v>962000</v>
      </c>
      <c r="G61" s="13">
        <v>871900</v>
      </c>
      <c r="H61" s="13">
        <v>754800</v>
      </c>
      <c r="I61" s="13">
        <v>821000</v>
      </c>
      <c r="J61" s="13">
        <v>807700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1505500</v>
      </c>
      <c r="E66" s="13">
        <v>1644200</v>
      </c>
      <c r="F66" s="13">
        <v>1615700</v>
      </c>
      <c r="G66" s="13">
        <v>1384300</v>
      </c>
      <c r="H66" s="13">
        <v>1102100</v>
      </c>
      <c r="I66" s="13">
        <v>1166300</v>
      </c>
      <c r="J66" s="13">
        <v>1117500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2301300</v>
      </c>
      <c r="E72" s="13">
        <v>1836000</v>
      </c>
      <c r="F72" s="13">
        <v>1345300</v>
      </c>
      <c r="G72" s="13">
        <v>948500</v>
      </c>
      <c r="H72" s="13">
        <v>708600</v>
      </c>
      <c r="I72" s="13">
        <v>581000</v>
      </c>
      <c r="J72" s="13">
        <v>473300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2516900</v>
      </c>
      <c r="E76" s="13">
        <v>2070700</v>
      </c>
      <c r="F76" s="13">
        <v>1624200</v>
      </c>
      <c r="G76" s="13">
        <v>1258700</v>
      </c>
      <c r="H76" s="13">
        <v>1003500</v>
      </c>
      <c r="I76" s="13">
        <v>855300</v>
      </c>
      <c r="J76" s="13">
        <v>747300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465400</v>
      </c>
      <c r="E81" s="13">
        <v>490700</v>
      </c>
      <c r="F81" s="13">
        <v>396900</v>
      </c>
      <c r="G81" s="13">
        <v>239900</v>
      </c>
      <c r="H81" s="13">
        <v>127600</v>
      </c>
      <c r="I81" s="13">
        <v>107700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14300</v>
      </c>
      <c r="G83" s="13">
        <v>15100</v>
      </c>
      <c r="H83" s="13">
        <v>13200</v>
      </c>
      <c r="I83" s="13">
        <v>11700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552100</v>
      </c>
      <c r="E89" s="13">
        <v>184100</v>
      </c>
      <c r="F89" s="13">
        <v>-16800</v>
      </c>
      <c r="G89" s="13">
        <v>168300</v>
      </c>
      <c r="H89" s="13">
        <v>65600</v>
      </c>
      <c r="I89" s="13">
        <v>-2600</v>
      </c>
      <c r="J89" s="13">
        <v>-52500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-9300</v>
      </c>
      <c r="F91" s="13">
        <v>-25300</v>
      </c>
      <c r="G91" s="13">
        <v>-11700</v>
      </c>
      <c r="H91" s="13">
        <v>-4500</v>
      </c>
      <c r="I91" s="13">
        <v>-8100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-27400</v>
      </c>
      <c r="F94" s="13">
        <v>-51700</v>
      </c>
      <c r="G94" s="13">
        <v>-33900</v>
      </c>
      <c r="H94" s="13">
        <v>-27600</v>
      </c>
      <c r="I94" s="13">
        <v>-134000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-112200</v>
      </c>
      <c r="E100" s="13">
        <v>-81500</v>
      </c>
      <c r="F100" s="13">
        <v>44100</v>
      </c>
      <c r="G100" s="13">
        <v>120300</v>
      </c>
      <c r="H100" s="13">
        <v>-53500</v>
      </c>
      <c r="I100" s="13">
        <v>6400</v>
      </c>
      <c r="J100" s="13">
        <v>179600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421300</v>
      </c>
      <c r="E102" s="13">
        <v>75200</v>
      </c>
      <c r="F102" s="13">
        <v>-24400</v>
      </c>
      <c r="G102" s="13">
        <v>254700</v>
      </c>
      <c r="H102" s="13">
        <v>-15400</v>
      </c>
      <c r="I102" s="13">
        <v>-130200</v>
      </c>
      <c r="J102" s="13">
        <v>117300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>
        <v>14200</v>
      </c>
      <c r="E8" s="13">
        <v>8400</v>
      </c>
      <c r="F8" s="13">
        <v>6400</v>
      </c>
      <c r="G8" s="13">
        <v>3200</v>
      </c>
      <c r="H8" s="13">
        <v>2000</v>
      </c>
      <c r="I8" s="13">
        <v>700</v>
      </c>
      <c r="J8" s="13">
        <v>2400</v>
      </c>
      <c r="K8" s="13"/>
    </row>
    <row r="9" spans="1:11" x14ac:dyDescent="0.2">
      <c r="C9" s="11" t="s">
        <v>22</v>
      </c>
      <c r="D9" s="13">
        <v>2900</v>
      </c>
      <c r="E9" s="13">
        <v>1700</v>
      </c>
      <c r="F9" s="13">
        <v>1300</v>
      </c>
      <c r="G9" s="13">
        <v>700</v>
      </c>
      <c r="H9" s="13">
        <v>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6700</v>
      </c>
      <c r="F10" s="13">
        <v>5100</v>
      </c>
      <c r="G10" s="13">
        <v>2600</v>
      </c>
      <c r="H10" s="13">
        <v>1600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2100</v>
      </c>
      <c r="F15" s="13">
        <v>1700</v>
      </c>
      <c r="G15" s="13">
        <v>800</v>
      </c>
      <c r="H15" s="13">
        <v>500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7600</v>
      </c>
      <c r="F17" s="13">
        <v>4900</v>
      </c>
      <c r="G17" s="13">
        <v>3300</v>
      </c>
      <c r="H17" s="13">
        <v>2200</v>
      </c>
      <c r="I17" s="13">
        <v>900</v>
      </c>
      <c r="J17" s="13">
        <v>4700</v>
      </c>
      <c r="K17" s="13"/>
    </row>
    <row r="18" spans="3:11" x14ac:dyDescent="0.2">
      <c r="C18" s="11" t="s">
        <v>30</v>
      </c>
      <c r="D18" s="13">
        <v>500</v>
      </c>
      <c r="E18" s="13">
        <v>800</v>
      </c>
      <c r="F18" s="13">
        <v>1500</v>
      </c>
      <c r="G18" s="13">
        <v>-100</v>
      </c>
      <c r="H18" s="13">
        <v>-200</v>
      </c>
      <c r="I18" s="13">
        <v>-200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-100</v>
      </c>
      <c r="F20" s="13">
        <v>300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2700</v>
      </c>
      <c r="F21" s="13">
        <v>3500</v>
      </c>
      <c r="G21" s="13">
        <v>100</v>
      </c>
      <c r="H21" s="13">
        <v>300</v>
      </c>
      <c r="I21" s="13">
        <v>-100</v>
      </c>
      <c r="J21" s="13">
        <v>-1800</v>
      </c>
      <c r="K21" s="13"/>
    </row>
    <row r="22" spans="3:11" x14ac:dyDescent="0.2">
      <c r="C22" s="11" t="s">
        <v>34</v>
      </c>
      <c r="D22" s="13">
        <v>5500</v>
      </c>
      <c r="E22" s="13">
        <v>2200</v>
      </c>
      <c r="F22" s="13">
        <v>2000</v>
      </c>
      <c r="G22" s="13">
        <v>1300</v>
      </c>
      <c r="H22" s="13">
        <v>1000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-8800</v>
      </c>
      <c r="E23" s="13">
        <v>-1600</v>
      </c>
      <c r="F23" s="13">
        <v>-200</v>
      </c>
      <c r="G23" s="13">
        <v>-2000</v>
      </c>
      <c r="H23" s="13">
        <v>-1200</v>
      </c>
      <c r="I23" s="13">
        <v>-500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-1600</v>
      </c>
      <c r="F26" s="13">
        <v>-200</v>
      </c>
      <c r="G26" s="13">
        <v>-2000</v>
      </c>
      <c r="H26" s="13">
        <v>-1300</v>
      </c>
      <c r="I26" s="13">
        <v>-500</v>
      </c>
      <c r="J26" s="13">
        <v>-2000</v>
      </c>
      <c r="K26" s="13"/>
    </row>
    <row r="27" spans="3:11" x14ac:dyDescent="0.2">
      <c r="C27" s="11" t="s">
        <v>38</v>
      </c>
      <c r="D27" s="13">
        <v>-10000</v>
      </c>
      <c r="E27" s="13">
        <v>-3300</v>
      </c>
      <c r="F27" s="13">
        <v>-2500</v>
      </c>
      <c r="G27" s="13">
        <v>-2400</v>
      </c>
      <c r="H27" s="13">
        <v>-1300</v>
      </c>
      <c r="I27" s="13">
        <v>-500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100</v>
      </c>
      <c r="F32" s="13">
        <v>-300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-3300</v>
      </c>
      <c r="F33" s="13">
        <v>-2500</v>
      </c>
      <c r="G33" s="13">
        <v>-2400</v>
      </c>
      <c r="H33" s="13">
        <v>-1300</v>
      </c>
      <c r="I33" s="13">
        <v>-500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-3300</v>
      </c>
      <c r="F35" s="13">
        <v>-2500</v>
      </c>
      <c r="G35" s="13">
        <v>-2400</v>
      </c>
      <c r="H35" s="13">
        <v>-1300</v>
      </c>
      <c r="I35" s="13">
        <v>-500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1400</v>
      </c>
      <c r="F41" s="13">
        <v>1600</v>
      </c>
      <c r="G41" s="13">
        <v>4100</v>
      </c>
      <c r="H41" s="13">
        <v>500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91800</v>
      </c>
      <c r="E48" s="13">
        <v>66900</v>
      </c>
      <c r="F48" s="13">
        <v>37500</v>
      </c>
      <c r="G48" s="13">
        <v>33200</v>
      </c>
      <c r="H48" s="13">
        <v>12000</v>
      </c>
      <c r="I48" s="13">
        <v>12300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70000</v>
      </c>
      <c r="F54" s="13">
        <v>42400</v>
      </c>
      <c r="G54" s="13">
        <v>37900</v>
      </c>
      <c r="H54" s="13">
        <v>12600</v>
      </c>
      <c r="I54" s="13">
        <v>12800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200</v>
      </c>
      <c r="G57" s="13">
        <v>200</v>
      </c>
      <c r="H57" s="13">
        <v>100</v>
      </c>
      <c r="I57" s="13">
        <v>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2100</v>
      </c>
      <c r="K58" s="13"/>
    </row>
    <row r="59" spans="3:11" x14ac:dyDescent="0.2">
      <c r="C59" s="11" t="s">
        <v>67</v>
      </c>
      <c r="D59" s="13">
        <v>2900</v>
      </c>
      <c r="E59" s="13">
        <v>1900</v>
      </c>
      <c r="F59" s="13">
        <v>3800</v>
      </c>
      <c r="G59" s="13">
        <v>900</v>
      </c>
      <c r="H59" s="13">
        <v>700</v>
      </c>
      <c r="I59" s="13">
        <v>200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104300</v>
      </c>
      <c r="E61" s="13">
        <v>62000</v>
      </c>
      <c r="F61" s="13">
        <v>31200</v>
      </c>
      <c r="G61" s="13">
        <v>30900</v>
      </c>
      <c r="H61" s="13">
        <v>12700</v>
      </c>
      <c r="I61" s="13">
        <v>12400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63400</v>
      </c>
      <c r="F66" s="13">
        <v>35700</v>
      </c>
      <c r="G66" s="13">
        <v>32000</v>
      </c>
      <c r="H66" s="13">
        <v>13800</v>
      </c>
      <c r="I66" s="13">
        <v>13000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15200</v>
      </c>
      <c r="E70" s="13">
        <v>14400</v>
      </c>
      <c r="F70" s="13">
        <v>12100</v>
      </c>
      <c r="G70" s="13">
        <v>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-4700</v>
      </c>
      <c r="F72" s="13">
        <v>-4400</v>
      </c>
      <c r="G72" s="13">
        <v>-3800</v>
      </c>
      <c r="H72" s="13">
        <v>-1800</v>
      </c>
      <c r="I72" s="13">
        <v>-500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-17800</v>
      </c>
      <c r="E76" s="13">
        <v>-7700</v>
      </c>
      <c r="F76" s="13">
        <v>-5400</v>
      </c>
      <c r="G76" s="13">
        <v>-3000</v>
      </c>
      <c r="H76" s="13">
        <v>-1200</v>
      </c>
      <c r="I76" s="13">
        <v>-200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-10000</v>
      </c>
      <c r="E81" s="13">
        <v>-3300</v>
      </c>
      <c r="F81" s="13">
        <v>-2500</v>
      </c>
      <c r="G81" s="13">
        <v>-2400</v>
      </c>
      <c r="H81" s="13">
        <v>-1300</v>
      </c>
      <c r="I81" s="13">
        <v>-500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2100</v>
      </c>
      <c r="F83" s="13">
        <v>1700</v>
      </c>
      <c r="G83" s="13">
        <v>700</v>
      </c>
      <c r="H83" s="13">
        <v>500</v>
      </c>
      <c r="I83" s="13">
        <v>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2200</v>
      </c>
      <c r="F89" s="13">
        <v>1300</v>
      </c>
      <c r="G89" s="13">
        <v>-1000</v>
      </c>
      <c r="H89" s="13">
        <v>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-8600</v>
      </c>
      <c r="F91" s="13">
        <v>-2300</v>
      </c>
      <c r="G91" s="13">
        <v>-22000</v>
      </c>
      <c r="H91" s="13">
        <v>-200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-9000</v>
      </c>
      <c r="F94" s="13">
        <v>-200</v>
      </c>
      <c r="G94" s="13">
        <v>-22000</v>
      </c>
      <c r="H94" s="13">
        <v>-200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-800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7000</v>
      </c>
      <c r="F100" s="13">
        <v>-3200</v>
      </c>
      <c r="G100" s="13">
        <v>26700</v>
      </c>
      <c r="H100" s="13">
        <v>300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100</v>
      </c>
      <c r="F102" s="13">
        <v>-2200</v>
      </c>
      <c r="G102" s="13">
        <v>3700</v>
      </c>
      <c r="H102" s="13">
        <v>100</v>
      </c>
      <c r="I102" s="13">
        <v>300</v>
      </c>
      <c r="J102" s="13">
        <v>-800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200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2700</v>
      </c>
      <c r="I14" s="13">
        <v>-7900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1100</v>
      </c>
      <c r="H17" s="13">
        <v>4200</v>
      </c>
      <c r="I17" s="13">
        <v>-5500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-1000</v>
      </c>
      <c r="H18" s="13">
        <v>-4200</v>
      </c>
      <c r="I18" s="13">
        <v>5700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5000</v>
      </c>
      <c r="G20" s="13">
        <v>-200</v>
      </c>
      <c r="H20" s="13">
        <v>-4200</v>
      </c>
      <c r="I20" s="13">
        <v>-4100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-3600</v>
      </c>
      <c r="F21" s="13">
        <v>4300</v>
      </c>
      <c r="G21" s="13">
        <v>-1200</v>
      </c>
      <c r="H21" s="13">
        <v>-7700</v>
      </c>
      <c r="I21" s="13">
        <v>2400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-2700</v>
      </c>
      <c r="E23" s="13">
        <v>-3600</v>
      </c>
      <c r="F23" s="13">
        <v>4300</v>
      </c>
      <c r="G23" s="13">
        <v>-1200</v>
      </c>
      <c r="H23" s="13">
        <v>-8300</v>
      </c>
      <c r="I23" s="13">
        <v>1500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-3600</v>
      </c>
      <c r="F26" s="13">
        <v>4300</v>
      </c>
      <c r="G26" s="13">
        <v>-1200</v>
      </c>
      <c r="H26" s="13">
        <v>-8300</v>
      </c>
      <c r="I26" s="13">
        <v>1500</v>
      </c>
      <c r="J26" s="13">
        <v>-6100</v>
      </c>
      <c r="K26" s="13"/>
    </row>
    <row r="27" spans="3:11" x14ac:dyDescent="0.2">
      <c r="C27" s="11" t="s">
        <v>38</v>
      </c>
      <c r="D27" s="13">
        <v>-2700</v>
      </c>
      <c r="E27" s="13">
        <v>-3600</v>
      </c>
      <c r="F27" s="13">
        <v>4300</v>
      </c>
      <c r="G27" s="13">
        <v>-1200</v>
      </c>
      <c r="H27" s="13">
        <v>-8300</v>
      </c>
      <c r="I27" s="13">
        <v>1500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2900</v>
      </c>
      <c r="F32" s="13">
        <v>-5000</v>
      </c>
      <c r="G32" s="13">
        <v>200</v>
      </c>
      <c r="H32" s="13">
        <v>4200</v>
      </c>
      <c r="I32" s="13">
        <v>4100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-3600</v>
      </c>
      <c r="F33" s="13">
        <v>4300</v>
      </c>
      <c r="G33" s="13">
        <v>-1200</v>
      </c>
      <c r="H33" s="13">
        <v>-8300</v>
      </c>
      <c r="I33" s="13">
        <v>1500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-3600</v>
      </c>
      <c r="F35" s="13">
        <v>4300</v>
      </c>
      <c r="G35" s="13">
        <v>-1200</v>
      </c>
      <c r="H35" s="13">
        <v>-8300</v>
      </c>
      <c r="I35" s="13">
        <v>1500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300</v>
      </c>
      <c r="H41" s="13">
        <v>100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700</v>
      </c>
      <c r="G46" s="13">
        <v>600</v>
      </c>
      <c r="H46" s="13">
        <v>100</v>
      </c>
      <c r="I46" s="13">
        <v>300</v>
      </c>
      <c r="J46" s="13">
        <v>1100</v>
      </c>
      <c r="K46" s="13"/>
    </row>
    <row r="47" spans="2:11" x14ac:dyDescent="0.2">
      <c r="C47" s="11" t="s">
        <v>55</v>
      </c>
      <c r="D47" s="13">
        <v>800</v>
      </c>
      <c r="E47" s="13">
        <v>2900</v>
      </c>
      <c r="F47" s="13">
        <v>6200</v>
      </c>
      <c r="G47" s="13">
        <v>1600</v>
      </c>
      <c r="H47" s="13">
        <v>1400</v>
      </c>
      <c r="I47" s="13">
        <v>5500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1200</v>
      </c>
      <c r="I52" s="13">
        <v>5000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3500</v>
      </c>
      <c r="F54" s="13">
        <v>6800</v>
      </c>
      <c r="G54" s="13">
        <v>2200</v>
      </c>
      <c r="H54" s="13">
        <v>2700</v>
      </c>
      <c r="I54" s="13">
        <v>10800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900</v>
      </c>
      <c r="G59" s="13">
        <v>1900</v>
      </c>
      <c r="H59" s="13">
        <v>1500</v>
      </c>
      <c r="I59" s="13">
        <v>1400</v>
      </c>
      <c r="J59" s="13">
        <v>100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1000</v>
      </c>
      <c r="G60" s="13">
        <v>2100</v>
      </c>
      <c r="H60" s="13">
        <v>1800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1100</v>
      </c>
      <c r="G66" s="13">
        <v>2200</v>
      </c>
      <c r="H66" s="13">
        <v>1800</v>
      </c>
      <c r="I66" s="13">
        <v>1600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-68500</v>
      </c>
      <c r="F72" s="13">
        <v>-64900</v>
      </c>
      <c r="G72" s="13">
        <v>-69200</v>
      </c>
      <c r="H72" s="13">
        <v>-68000</v>
      </c>
      <c r="I72" s="13">
        <v>-59700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1000</v>
      </c>
      <c r="F76" s="13">
        <v>4600</v>
      </c>
      <c r="G76" s="13">
        <v>-1000</v>
      </c>
      <c r="H76" s="13">
        <v>-200</v>
      </c>
      <c r="I76" s="13">
        <v>8100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-2700</v>
      </c>
      <c r="E81" s="13">
        <v>-3600</v>
      </c>
      <c r="F81" s="13">
        <v>4300</v>
      </c>
      <c r="G81" s="13">
        <v>-1200</v>
      </c>
      <c r="H81" s="13">
        <v>-8300</v>
      </c>
      <c r="I81" s="13">
        <v>1500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600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-300</v>
      </c>
      <c r="H89" s="13">
        <v>-700</v>
      </c>
      <c r="I89" s="13">
        <v>-800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300</v>
      </c>
      <c r="F94" s="13">
        <v>500</v>
      </c>
      <c r="G94" s="13">
        <v>300</v>
      </c>
      <c r="H94" s="13">
        <v>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200</v>
      </c>
      <c r="H102" s="13">
        <v>-200</v>
      </c>
      <c r="I102" s="13">
        <v>-800</v>
      </c>
      <c r="J102" s="13">
        <v>-4300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103300</v>
      </c>
      <c r="E8" s="13">
        <v>104000</v>
      </c>
      <c r="F8" s="13">
        <v>89100</v>
      </c>
      <c r="G8" s="13">
        <v>79600</v>
      </c>
      <c r="H8" s="13">
        <v>75700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65200</v>
      </c>
      <c r="E9" s="13">
        <v>64200</v>
      </c>
      <c r="F9" s="13">
        <v>51900</v>
      </c>
      <c r="G9" s="13">
        <v>47400</v>
      </c>
      <c r="H9" s="13">
        <v>43700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38100</v>
      </c>
      <c r="E10" s="13">
        <v>39800</v>
      </c>
      <c r="F10" s="13">
        <v>37200</v>
      </c>
      <c r="G10" s="13">
        <v>32200</v>
      </c>
      <c r="H10" s="13">
        <v>32000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2500</v>
      </c>
      <c r="G12" s="13">
        <v>3200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77800</v>
      </c>
      <c r="F17" s="13">
        <v>65600</v>
      </c>
      <c r="G17" s="13">
        <v>60200</v>
      </c>
      <c r="H17" s="13">
        <v>56500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10800</v>
      </c>
      <c r="E18" s="13">
        <v>26300</v>
      </c>
      <c r="F18" s="13">
        <v>23500</v>
      </c>
      <c r="G18" s="13">
        <v>19400</v>
      </c>
      <c r="H18" s="13">
        <v>19200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400</v>
      </c>
      <c r="G20" s="13">
        <v>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11600</v>
      </c>
      <c r="E21" s="13">
        <v>27000</v>
      </c>
      <c r="F21" s="13">
        <v>24400</v>
      </c>
      <c r="G21" s="13">
        <v>19900</v>
      </c>
      <c r="H21" s="13">
        <v>19400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26200</v>
      </c>
      <c r="F23" s="13">
        <v>23700</v>
      </c>
      <c r="G23" s="13">
        <v>19200</v>
      </c>
      <c r="H23" s="13">
        <v>18700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5300</v>
      </c>
      <c r="F24" s="13">
        <v>4700</v>
      </c>
      <c r="G24" s="13">
        <v>3800</v>
      </c>
      <c r="H24" s="13">
        <v>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20900</v>
      </c>
      <c r="F26" s="13">
        <v>19000</v>
      </c>
      <c r="G26" s="13">
        <v>15400</v>
      </c>
      <c r="H26" s="13">
        <v>15500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20900</v>
      </c>
      <c r="F27" s="13">
        <v>19000</v>
      </c>
      <c r="G27" s="13">
        <v>15400</v>
      </c>
      <c r="H27" s="13">
        <v>15500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-400</v>
      </c>
      <c r="G32" s="13">
        <v>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20900</v>
      </c>
      <c r="F33" s="13">
        <v>19000</v>
      </c>
      <c r="G33" s="13">
        <v>15400</v>
      </c>
      <c r="H33" s="13">
        <v>15500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20900</v>
      </c>
      <c r="F35" s="13">
        <v>19000</v>
      </c>
      <c r="G35" s="13">
        <v>15400</v>
      </c>
      <c r="H35" s="13">
        <v>15500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8100</v>
      </c>
      <c r="F41" s="13">
        <v>7200</v>
      </c>
      <c r="G41" s="13">
        <v>16000</v>
      </c>
      <c r="H41" s="13">
        <v>14800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</v>
      </c>
      <c r="E43" s="13">
        <v>86500</v>
      </c>
      <c r="F43" s="13">
        <v>58600</v>
      </c>
      <c r="G43" s="13">
        <v>35500</v>
      </c>
      <c r="H43" s="13">
        <v>33300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>
        <v>1300</v>
      </c>
      <c r="G44" s="13">
        <v>1000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</v>
      </c>
      <c r="E45" s="13">
        <v>1400</v>
      </c>
      <c r="F45" s="13">
        <v>500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135300</v>
      </c>
      <c r="E46" s="13">
        <v>97300</v>
      </c>
      <c r="F46" s="13">
        <v>67600</v>
      </c>
      <c r="G46" s="13">
        <v>52600</v>
      </c>
      <c r="H46" s="13">
        <v>50000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>
        <v>900</v>
      </c>
      <c r="F47" s="13">
        <v>900</v>
      </c>
      <c r="G47" s="13">
        <v>900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7500</v>
      </c>
      <c r="F48" s="13">
        <v>7100</v>
      </c>
      <c r="G48" s="13">
        <v>3400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30600</v>
      </c>
      <c r="F52" s="13">
        <v>29900</v>
      </c>
      <c r="G52" s="13">
        <v>15800</v>
      </c>
      <c r="H52" s="13">
        <v>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163600</v>
      </c>
      <c r="E54" s="13">
        <v>136900</v>
      </c>
      <c r="F54" s="13">
        <v>106000</v>
      </c>
      <c r="G54" s="13">
        <v>73200</v>
      </c>
      <c r="H54" s="13">
        <v>62400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21000</v>
      </c>
      <c r="F57" s="13">
        <v>15600</v>
      </c>
      <c r="G57" s="13">
        <v>9400</v>
      </c>
      <c r="H57" s="13">
        <v>13700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5200</v>
      </c>
      <c r="F58" s="13">
        <v>3200</v>
      </c>
      <c r="G58" s="13">
        <v>2600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2900</v>
      </c>
      <c r="F59" s="13">
        <v>2500</v>
      </c>
      <c r="G59" s="13">
        <v>1600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29100</v>
      </c>
      <c r="F60" s="13">
        <v>21300</v>
      </c>
      <c r="G60" s="13">
        <v>13500</v>
      </c>
      <c r="H60" s="13">
        <v>18000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29100</v>
      </c>
      <c r="F66" s="13">
        <v>21300</v>
      </c>
      <c r="G66" s="13">
        <v>13500</v>
      </c>
      <c r="H66" s="13">
        <v>18000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99000</v>
      </c>
      <c r="E72" s="13">
        <v>92800</v>
      </c>
      <c r="F72" s="13">
        <v>71800</v>
      </c>
      <c r="G72" s="13">
        <v>52800</v>
      </c>
      <c r="H72" s="13">
        <v>37300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138100</v>
      </c>
      <c r="E76" s="13">
        <v>107800</v>
      </c>
      <c r="F76" s="13">
        <v>84700</v>
      </c>
      <c r="G76" s="13">
        <v>59700</v>
      </c>
      <c r="H76" s="13">
        <v>44500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20900</v>
      </c>
      <c r="F81" s="13">
        <v>19000</v>
      </c>
      <c r="G81" s="13">
        <v>15400</v>
      </c>
      <c r="H81" s="13">
        <v>15500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-100</v>
      </c>
      <c r="F89" s="13">
        <v>5300</v>
      </c>
      <c r="G89" s="13">
        <v>9300</v>
      </c>
      <c r="H89" s="13">
        <v>11800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-900</v>
      </c>
      <c r="F91" s="13">
        <v>-3800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-800</v>
      </c>
      <c r="F94" s="13">
        <v>-16100</v>
      </c>
      <c r="G94" s="13">
        <v>-8900</v>
      </c>
      <c r="H94" s="13">
        <v>-7600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1900</v>
      </c>
      <c r="F100" s="13">
        <v>1700</v>
      </c>
      <c r="G100" s="13">
        <v>900</v>
      </c>
      <c r="H100" s="13">
        <v>-4200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200</v>
      </c>
      <c r="G101" s="13">
        <v>-100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1000</v>
      </c>
      <c r="F102" s="13">
        <v>-8800</v>
      </c>
      <c r="G102" s="13">
        <v>1200</v>
      </c>
      <c r="H102" s="13">
        <v>-800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3400</v>
      </c>
      <c r="E8" s="13">
        <v>100</v>
      </c>
      <c r="F8" s="13">
        <v>0</v>
      </c>
      <c r="G8" s="13">
        <v>3200</v>
      </c>
      <c r="H8" s="13">
        <v>8500</v>
      </c>
      <c r="I8" s="13">
        <v>12900</v>
      </c>
      <c r="J8" s="13">
        <v>19100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>
        <v>2300</v>
      </c>
      <c r="G9" s="13">
        <v>1900</v>
      </c>
      <c r="H9" s="13">
        <v>2600</v>
      </c>
      <c r="I9" s="13">
        <v>1200</v>
      </c>
      <c r="J9" s="13">
        <v>1100</v>
      </c>
      <c r="K9" s="13"/>
    </row>
    <row r="10" spans="1:11" x14ac:dyDescent="0.2">
      <c r="C10" s="11" t="s">
        <v>23</v>
      </c>
      <c r="D10" s="13">
        <v>2600</v>
      </c>
      <c r="E10" s="13" t="s">
        <v>92</v>
      </c>
      <c r="F10" s="13">
        <v>-2300</v>
      </c>
      <c r="G10" s="13">
        <v>1300</v>
      </c>
      <c r="H10" s="13">
        <v>5900</v>
      </c>
      <c r="I10" s="13">
        <v>11700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0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100</v>
      </c>
      <c r="G15" s="13">
        <v>100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13600</v>
      </c>
      <c r="F17" s="13">
        <v>800</v>
      </c>
      <c r="G17" s="13">
        <v>6800</v>
      </c>
      <c r="H17" s="13">
        <v>15200</v>
      </c>
      <c r="I17" s="13">
        <v>14800</v>
      </c>
      <c r="J17" s="13">
        <v>10700</v>
      </c>
      <c r="K17" s="13"/>
    </row>
    <row r="18" spans="3:11" x14ac:dyDescent="0.2">
      <c r="C18" s="11" t="s">
        <v>30</v>
      </c>
      <c r="D18" s="13">
        <v>-9800</v>
      </c>
      <c r="E18" s="13">
        <v>-13400</v>
      </c>
      <c r="F18" s="13">
        <v>-800</v>
      </c>
      <c r="G18" s="13">
        <v>-3700</v>
      </c>
      <c r="H18" s="13">
        <v>-6700</v>
      </c>
      <c r="I18" s="13">
        <v>-1800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-300</v>
      </c>
      <c r="H20" s="13">
        <v>-900</v>
      </c>
      <c r="I20" s="13">
        <v>1700</v>
      </c>
      <c r="J20" s="13">
        <v>-100</v>
      </c>
      <c r="K20" s="13"/>
    </row>
    <row r="21" spans="3:11" x14ac:dyDescent="0.2">
      <c r="C21" s="11" t="s">
        <v>33</v>
      </c>
      <c r="D21" s="13">
        <v>-9800</v>
      </c>
      <c r="E21" s="13">
        <v>-13400</v>
      </c>
      <c r="F21" s="13">
        <v>-100</v>
      </c>
      <c r="G21" s="13">
        <v>-3400</v>
      </c>
      <c r="H21" s="13">
        <v>-6600</v>
      </c>
      <c r="I21" s="13">
        <v>600</v>
      </c>
      <c r="J21" s="13">
        <v>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-9800</v>
      </c>
      <c r="E23" s="13">
        <v>-13400</v>
      </c>
      <c r="F23" s="13">
        <v>-800</v>
      </c>
      <c r="G23" s="13">
        <v>-4000</v>
      </c>
      <c r="H23" s="13">
        <v>-8100</v>
      </c>
      <c r="I23" s="13">
        <v>-700</v>
      </c>
      <c r="J23" s="13">
        <v>8100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>
        <v>-500</v>
      </c>
      <c r="I24" s="13">
        <v>-2600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-13400</v>
      </c>
      <c r="F26" s="13">
        <v>-800</v>
      </c>
      <c r="G26" s="13">
        <v>-4100</v>
      </c>
      <c r="H26" s="13">
        <v>-7600</v>
      </c>
      <c r="I26" s="13">
        <v>1900</v>
      </c>
      <c r="J26" s="13">
        <v>6400</v>
      </c>
      <c r="K26" s="13"/>
    </row>
    <row r="27" spans="3:11" x14ac:dyDescent="0.2">
      <c r="C27" s="11" t="s">
        <v>38</v>
      </c>
      <c r="D27" s="13">
        <v>-10000</v>
      </c>
      <c r="E27" s="13">
        <v>-13400</v>
      </c>
      <c r="F27" s="13">
        <v>-800</v>
      </c>
      <c r="G27" s="13">
        <v>-4100</v>
      </c>
      <c r="H27" s="13">
        <v>-7600</v>
      </c>
      <c r="I27" s="13">
        <v>1900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-16600</v>
      </c>
      <c r="F29" s="13">
        <v>200</v>
      </c>
      <c r="G29" s="13" t="s">
        <v>92</v>
      </c>
      <c r="H29" s="13">
        <v>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300</v>
      </c>
      <c r="H32" s="13">
        <v>900</v>
      </c>
      <c r="I32" s="13">
        <v>-1700</v>
      </c>
      <c r="J32" s="13">
        <v>100</v>
      </c>
      <c r="K32" s="13"/>
    </row>
    <row r="33" spans="2:11" x14ac:dyDescent="0.2">
      <c r="C33" s="11" t="s">
        <v>44</v>
      </c>
      <c r="D33" s="13">
        <v>-10400</v>
      </c>
      <c r="E33" s="13">
        <v>-30100</v>
      </c>
      <c r="F33" s="13">
        <v>-600</v>
      </c>
      <c r="G33" s="13">
        <v>-4100</v>
      </c>
      <c r="H33" s="13">
        <v>-7600</v>
      </c>
      <c r="I33" s="13">
        <v>-1100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-30100</v>
      </c>
      <c r="F35" s="13">
        <v>-600</v>
      </c>
      <c r="G35" s="13">
        <v>-4100</v>
      </c>
      <c r="H35" s="13">
        <v>-7600</v>
      </c>
      <c r="I35" s="13">
        <v>-1100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1500</v>
      </c>
      <c r="F41" s="13">
        <v>4700</v>
      </c>
      <c r="G41" s="13">
        <v>5400</v>
      </c>
      <c r="H41" s="13">
        <v>8000</v>
      </c>
      <c r="I41" s="13">
        <v>11900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9000</v>
      </c>
      <c r="G43" s="13">
        <v>7800</v>
      </c>
      <c r="H43" s="13">
        <v>8900</v>
      </c>
      <c r="I43" s="13">
        <v>11700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500</v>
      </c>
      <c r="F45" s="13">
        <v>9400</v>
      </c>
      <c r="G45" s="13">
        <v>16900</v>
      </c>
      <c r="H45" s="13">
        <v>5500</v>
      </c>
      <c r="I45" s="13">
        <v>26000</v>
      </c>
      <c r="J45" s="13">
        <v>23400</v>
      </c>
      <c r="K45" s="13"/>
    </row>
    <row r="46" spans="2:11" x14ac:dyDescent="0.2">
      <c r="C46" s="11" t="s">
        <v>54</v>
      </c>
      <c r="D46" s="13">
        <v>67700</v>
      </c>
      <c r="E46" s="13">
        <v>2200</v>
      </c>
      <c r="F46" s="13">
        <v>23100</v>
      </c>
      <c r="G46" s="13">
        <v>30100</v>
      </c>
      <c r="H46" s="13">
        <v>22300</v>
      </c>
      <c r="I46" s="13">
        <v>49600</v>
      </c>
      <c r="J46" s="13">
        <v>45500</v>
      </c>
      <c r="K46" s="13"/>
    </row>
    <row r="47" spans="2:11" x14ac:dyDescent="0.2">
      <c r="C47" s="11" t="s">
        <v>55</v>
      </c>
      <c r="D47" s="13">
        <v>0</v>
      </c>
      <c r="E47" s="13">
        <v>9300</v>
      </c>
      <c r="F47" s="13">
        <v>0</v>
      </c>
      <c r="G47" s="13">
        <v>100</v>
      </c>
      <c r="H47" s="13" t="s">
        <v>92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600</v>
      </c>
      <c r="G48" s="13">
        <v>1600</v>
      </c>
      <c r="H48" s="13">
        <v>1400</v>
      </c>
      <c r="I48" s="13">
        <v>2200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700</v>
      </c>
      <c r="G52" s="13">
        <v>600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</v>
      </c>
      <c r="E54" s="13">
        <v>11700</v>
      </c>
      <c r="F54" s="13">
        <v>24400</v>
      </c>
      <c r="G54" s="13">
        <v>32400</v>
      </c>
      <c r="H54" s="13">
        <v>24600</v>
      </c>
      <c r="I54" s="13">
        <v>52800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2000</v>
      </c>
      <c r="G58" s="13">
        <v>1900</v>
      </c>
      <c r="H58" s="13">
        <v>2500</v>
      </c>
      <c r="I58" s="13">
        <v>7200</v>
      </c>
      <c r="J58" s="13">
        <v>6300</v>
      </c>
      <c r="K58" s="13"/>
    </row>
    <row r="59" spans="3:11" x14ac:dyDescent="0.2">
      <c r="C59" s="11" t="s">
        <v>67</v>
      </c>
      <c r="D59" s="13">
        <v>13800</v>
      </c>
      <c r="E59" s="13">
        <v>8900</v>
      </c>
      <c r="F59" s="13">
        <v>16500</v>
      </c>
      <c r="G59" s="13">
        <v>24100</v>
      </c>
      <c r="H59" s="13">
        <v>11600</v>
      </c>
      <c r="I59" s="13">
        <v>27700</v>
      </c>
      <c r="J59" s="13">
        <v>24900</v>
      </c>
      <c r="K59" s="13"/>
    </row>
    <row r="60" spans="3:11" x14ac:dyDescent="0.2">
      <c r="C60" s="11" t="s">
        <v>68</v>
      </c>
      <c r="D60" s="13">
        <v>15300</v>
      </c>
      <c r="E60" s="13">
        <v>8900</v>
      </c>
      <c r="F60" s="13">
        <v>18500</v>
      </c>
      <c r="G60" s="13">
        <v>25900</v>
      </c>
      <c r="H60" s="13">
        <v>14100</v>
      </c>
      <c r="I60" s="13">
        <v>34900</v>
      </c>
      <c r="J60" s="13">
        <v>30600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8900</v>
      </c>
      <c r="F66" s="13">
        <v>18600</v>
      </c>
      <c r="G66" s="13">
        <v>26000</v>
      </c>
      <c r="H66" s="13">
        <v>14100</v>
      </c>
      <c r="I66" s="13">
        <v>34900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-29400</v>
      </c>
      <c r="F72" s="13">
        <v>-200</v>
      </c>
      <c r="G72" s="13">
        <v>400</v>
      </c>
      <c r="H72" s="13">
        <v>4500</v>
      </c>
      <c r="I72" s="13">
        <v>12100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2800</v>
      </c>
      <c r="F76" s="13">
        <v>5800</v>
      </c>
      <c r="G76" s="13">
        <v>6400</v>
      </c>
      <c r="H76" s="13">
        <v>10500</v>
      </c>
      <c r="I76" s="13">
        <v>17900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-10400</v>
      </c>
      <c r="E81" s="13">
        <v>-30100</v>
      </c>
      <c r="F81" s="13">
        <v>-600</v>
      </c>
      <c r="G81" s="13">
        <v>-4100</v>
      </c>
      <c r="H81" s="13">
        <v>-7600</v>
      </c>
      <c r="I81" s="13">
        <v>-1100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600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-16100</v>
      </c>
      <c r="F89" s="13">
        <v>-7800</v>
      </c>
      <c r="G89" s="13">
        <v>9800</v>
      </c>
      <c r="H89" s="13">
        <v>-23000</v>
      </c>
      <c r="I89" s="13">
        <v>1200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-600</v>
      </c>
      <c r="I91" s="13">
        <v>-800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-500</v>
      </c>
      <c r="G94" s="13">
        <v>200</v>
      </c>
      <c r="H94" s="13">
        <v>-1800</v>
      </c>
      <c r="I94" s="13">
        <v>-1600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5200</v>
      </c>
      <c r="F100" s="13">
        <v>0</v>
      </c>
      <c r="G100" s="13">
        <v>-700</v>
      </c>
      <c r="H100" s="13">
        <v>900</v>
      </c>
      <c r="I100" s="13">
        <v>1000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300</v>
      </c>
      <c r="G101" s="13">
        <v>-100</v>
      </c>
      <c r="H101" s="13">
        <v>-700</v>
      </c>
      <c r="I101" s="13">
        <v>1400</v>
      </c>
      <c r="J101" s="13">
        <v>-1600</v>
      </c>
      <c r="K101" s="13"/>
    </row>
    <row r="102" spans="3:11" x14ac:dyDescent="0.2">
      <c r="C102" s="11" t="s">
        <v>20</v>
      </c>
      <c r="D102" s="13">
        <v>65800</v>
      </c>
      <c r="E102" s="13">
        <v>-12000</v>
      </c>
      <c r="F102" s="13">
        <v>-8000</v>
      </c>
      <c r="G102" s="13">
        <v>9300</v>
      </c>
      <c r="H102" s="13">
        <v>-24600</v>
      </c>
      <c r="I102" s="13">
        <v>2000</v>
      </c>
      <c r="J102" s="13">
        <v>2600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39300</v>
      </c>
      <c r="E8" s="13">
        <v>47500</v>
      </c>
      <c r="F8" s="13">
        <v>45800</v>
      </c>
      <c r="G8" s="13">
        <v>38500</v>
      </c>
      <c r="H8" s="13">
        <v>46500</v>
      </c>
      <c r="I8" s="13">
        <v>60800</v>
      </c>
      <c r="J8" s="13">
        <v>52900</v>
      </c>
      <c r="K8" s="13"/>
    </row>
    <row r="9" spans="1:11" x14ac:dyDescent="0.2">
      <c r="C9" s="11" t="s">
        <v>22</v>
      </c>
      <c r="D9" s="13">
        <v>30100</v>
      </c>
      <c r="E9" s="13">
        <v>36700</v>
      </c>
      <c r="F9" s="13">
        <v>33500</v>
      </c>
      <c r="G9" s="13">
        <v>30300</v>
      </c>
      <c r="H9" s="13">
        <v>34700</v>
      </c>
      <c r="I9" s="13">
        <v>45100</v>
      </c>
      <c r="J9" s="13">
        <v>39100</v>
      </c>
      <c r="K9" s="13"/>
    </row>
    <row r="10" spans="1:11" x14ac:dyDescent="0.2">
      <c r="C10" s="11" t="s">
        <v>23</v>
      </c>
      <c r="D10" s="13">
        <v>9200</v>
      </c>
      <c r="E10" s="13">
        <v>10800</v>
      </c>
      <c r="F10" s="13">
        <v>12300</v>
      </c>
      <c r="G10" s="13">
        <v>8200</v>
      </c>
      <c r="H10" s="13">
        <v>11800</v>
      </c>
      <c r="I10" s="13">
        <v>15700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-800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46700</v>
      </c>
      <c r="F17" s="13">
        <v>44000</v>
      </c>
      <c r="G17" s="13">
        <v>41700</v>
      </c>
      <c r="H17" s="13">
        <v>45400</v>
      </c>
      <c r="I17" s="13">
        <v>59800</v>
      </c>
      <c r="J17" s="13">
        <v>49900</v>
      </c>
      <c r="K17" s="13"/>
    </row>
    <row r="18" spans="3:11" x14ac:dyDescent="0.2">
      <c r="C18" s="11" t="s">
        <v>30</v>
      </c>
      <c r="D18" s="13">
        <v>-3100</v>
      </c>
      <c r="E18" s="13">
        <v>900</v>
      </c>
      <c r="F18" s="13">
        <v>1800</v>
      </c>
      <c r="G18" s="13">
        <v>-3200</v>
      </c>
      <c r="H18" s="13">
        <v>1000</v>
      </c>
      <c r="I18" s="13">
        <v>1000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-2900</v>
      </c>
      <c r="E21" s="13">
        <v>1100</v>
      </c>
      <c r="F21" s="13">
        <v>3300</v>
      </c>
      <c r="G21" s="13">
        <v>-3000</v>
      </c>
      <c r="H21" s="13">
        <v>1300</v>
      </c>
      <c r="I21" s="13">
        <v>1200</v>
      </c>
      <c r="J21" s="13">
        <v>3100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-3600</v>
      </c>
      <c r="E23" s="13">
        <v>300</v>
      </c>
      <c r="F23" s="13">
        <v>2600</v>
      </c>
      <c r="G23" s="13">
        <v>-3500</v>
      </c>
      <c r="H23" s="13">
        <v>800</v>
      </c>
      <c r="I23" s="13">
        <v>700</v>
      </c>
      <c r="J23" s="13">
        <v>2700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500</v>
      </c>
      <c r="G24" s="13">
        <v>-600</v>
      </c>
      <c r="H24" s="13">
        <v>200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200</v>
      </c>
      <c r="F26" s="13">
        <v>2200</v>
      </c>
      <c r="G26" s="13">
        <v>-2900</v>
      </c>
      <c r="H26" s="13">
        <v>600</v>
      </c>
      <c r="I26" s="13">
        <v>500</v>
      </c>
      <c r="J26" s="13">
        <v>1700</v>
      </c>
      <c r="K26" s="13"/>
    </row>
    <row r="27" spans="3:11" x14ac:dyDescent="0.2">
      <c r="C27" s="11" t="s">
        <v>38</v>
      </c>
      <c r="D27" s="13">
        <v>-4600</v>
      </c>
      <c r="E27" s="13">
        <v>200</v>
      </c>
      <c r="F27" s="13">
        <v>2200</v>
      </c>
      <c r="G27" s="13">
        <v>-2900</v>
      </c>
      <c r="H27" s="13">
        <v>600</v>
      </c>
      <c r="I27" s="13">
        <v>500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-4600</v>
      </c>
      <c r="E33" s="13">
        <v>200</v>
      </c>
      <c r="F33" s="13">
        <v>2200</v>
      </c>
      <c r="G33" s="13">
        <v>-2900</v>
      </c>
      <c r="H33" s="13">
        <v>600</v>
      </c>
      <c r="I33" s="13">
        <v>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200</v>
      </c>
      <c r="F35" s="13">
        <v>2200</v>
      </c>
      <c r="G35" s="13">
        <v>-2900</v>
      </c>
      <c r="H35" s="13">
        <v>600</v>
      </c>
      <c r="I35" s="13">
        <v>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2300</v>
      </c>
      <c r="F41" s="13">
        <v>400</v>
      </c>
      <c r="G41" s="13">
        <v>300</v>
      </c>
      <c r="H41" s="13">
        <v>200</v>
      </c>
      <c r="I41" s="13">
        <v>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3000</v>
      </c>
      <c r="F43" s="13">
        <v>6900</v>
      </c>
      <c r="G43" s="13">
        <v>5600</v>
      </c>
      <c r="H43" s="13">
        <v>4300</v>
      </c>
      <c r="I43" s="13">
        <v>3300</v>
      </c>
      <c r="J43" s="13">
        <v>1900</v>
      </c>
      <c r="K43" s="13"/>
    </row>
    <row r="44" spans="2:11" x14ac:dyDescent="0.2">
      <c r="C44" s="11" t="s">
        <v>52</v>
      </c>
      <c r="D44" s="13">
        <v>9600</v>
      </c>
      <c r="E44" s="13">
        <v>14200</v>
      </c>
      <c r="F44" s="13">
        <v>5500</v>
      </c>
      <c r="G44" s="13">
        <v>7600</v>
      </c>
      <c r="H44" s="13">
        <v>6000</v>
      </c>
      <c r="I44" s="13">
        <v>8500</v>
      </c>
      <c r="J44" s="13">
        <v>5400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15200</v>
      </c>
      <c r="E46" s="13">
        <v>19800</v>
      </c>
      <c r="F46" s="13">
        <v>13000</v>
      </c>
      <c r="G46" s="13">
        <v>13800</v>
      </c>
      <c r="H46" s="13">
        <v>10800</v>
      </c>
      <c r="I46" s="13">
        <v>11700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2700</v>
      </c>
      <c r="G48" s="13">
        <v>1300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>
        <v>1000</v>
      </c>
      <c r="G52" s="13">
        <v>1400</v>
      </c>
      <c r="H52" s="13">
        <v>900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22700</v>
      </c>
      <c r="F54" s="13">
        <v>16800</v>
      </c>
      <c r="G54" s="13">
        <v>16600</v>
      </c>
      <c r="H54" s="13">
        <v>12200</v>
      </c>
      <c r="I54" s="13">
        <v>13100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5300</v>
      </c>
      <c r="F57" s="13">
        <v>2500</v>
      </c>
      <c r="G57" s="13">
        <v>5000</v>
      </c>
      <c r="H57" s="13">
        <v>800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2900</v>
      </c>
      <c r="F58" s="13">
        <v>800</v>
      </c>
      <c r="G58" s="13">
        <v>100</v>
      </c>
      <c r="H58" s="13">
        <v>1000</v>
      </c>
      <c r="I58" s="13">
        <v>1200</v>
      </c>
      <c r="J58" s="13">
        <v>1900</v>
      </c>
      <c r="K58" s="13"/>
    </row>
    <row r="59" spans="3:11" x14ac:dyDescent="0.2">
      <c r="C59" s="11" t="s">
        <v>67</v>
      </c>
      <c r="D59" s="13">
        <v>4300</v>
      </c>
      <c r="E59" s="13">
        <v>3800</v>
      </c>
      <c r="F59" s="13">
        <v>3800</v>
      </c>
      <c r="G59" s="13">
        <v>4400</v>
      </c>
      <c r="H59" s="13">
        <v>1900</v>
      </c>
      <c r="I59" s="13">
        <v>2600</v>
      </c>
      <c r="J59" s="13">
        <v>900</v>
      </c>
      <c r="K59" s="13"/>
    </row>
    <row r="60" spans="3:11" x14ac:dyDescent="0.2">
      <c r="C60" s="11" t="s">
        <v>68</v>
      </c>
      <c r="D60" s="13">
        <v>6100</v>
      </c>
      <c r="E60" s="13">
        <v>12000</v>
      </c>
      <c r="F60" s="13">
        <v>7000</v>
      </c>
      <c r="G60" s="13">
        <v>9500</v>
      </c>
      <c r="H60" s="13">
        <v>3700</v>
      </c>
      <c r="I60" s="13">
        <v>5100</v>
      </c>
      <c r="J60" s="13">
        <v>4200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1100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12600</v>
      </c>
      <c r="F66" s="13">
        <v>8900</v>
      </c>
      <c r="G66" s="13">
        <v>10900</v>
      </c>
      <c r="H66" s="13">
        <v>3700</v>
      </c>
      <c r="I66" s="13">
        <v>5300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-14900</v>
      </c>
      <c r="F72" s="13">
        <v>-12300</v>
      </c>
      <c r="G72" s="13">
        <v>-14400</v>
      </c>
      <c r="H72" s="13">
        <v>-11600</v>
      </c>
      <c r="I72" s="13">
        <v>-12200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10000</v>
      </c>
      <c r="F76" s="13">
        <v>7900</v>
      </c>
      <c r="G76" s="13">
        <v>5700</v>
      </c>
      <c r="H76" s="13">
        <v>8500</v>
      </c>
      <c r="I76" s="13">
        <v>7800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-4600</v>
      </c>
      <c r="E81" s="13">
        <v>200</v>
      </c>
      <c r="F81" s="13">
        <v>2200</v>
      </c>
      <c r="G81" s="13">
        <v>-2900</v>
      </c>
      <c r="H81" s="13">
        <v>600</v>
      </c>
      <c r="I81" s="13">
        <v>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-2000</v>
      </c>
      <c r="F89" s="13">
        <v>200</v>
      </c>
      <c r="G89" s="13">
        <v>400</v>
      </c>
      <c r="H89" s="13">
        <v>200</v>
      </c>
      <c r="I89" s="13">
        <v>-700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-500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-500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4000</v>
      </c>
      <c r="F100" s="13">
        <v>100</v>
      </c>
      <c r="G100" s="13">
        <v>200</v>
      </c>
      <c r="H100" s="13">
        <v>-500</v>
      </c>
      <c r="I100" s="13">
        <v>-500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1900</v>
      </c>
      <c r="F102" s="13">
        <v>100</v>
      </c>
      <c r="G102" s="13">
        <v>100</v>
      </c>
      <c r="H102" s="13">
        <v>-600</v>
      </c>
      <c r="I102" s="13">
        <v>-1500</v>
      </c>
      <c r="J102" s="13">
        <v>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4036600</v>
      </c>
      <c r="E8" s="13">
        <v>4032900</v>
      </c>
      <c r="F8" s="13">
        <v>3250800</v>
      </c>
      <c r="G8" s="13">
        <v>2513300</v>
      </c>
      <c r="H8" s="13">
        <v>2959400</v>
      </c>
      <c r="I8" s="13">
        <v>2722900</v>
      </c>
      <c r="J8" s="13">
        <v>2335500</v>
      </c>
      <c r="K8" s="13"/>
    </row>
    <row r="9" spans="1:11" x14ac:dyDescent="0.2">
      <c r="C9" s="11" t="s">
        <v>22</v>
      </c>
      <c r="D9" s="13">
        <v>2502500</v>
      </c>
      <c r="E9" s="13">
        <v>2586300</v>
      </c>
      <c r="F9" s="13">
        <v>2055900</v>
      </c>
      <c r="G9" s="13">
        <v>1631200</v>
      </c>
      <c r="H9" s="13">
        <v>1855900</v>
      </c>
      <c r="I9" s="13">
        <v>1718800</v>
      </c>
      <c r="J9" s="13">
        <v>1422800</v>
      </c>
      <c r="K9" s="13"/>
    </row>
    <row r="10" spans="1:11" x14ac:dyDescent="0.2">
      <c r="C10" s="11" t="s">
        <v>23</v>
      </c>
      <c r="D10" s="13">
        <v>1534100</v>
      </c>
      <c r="E10" s="13">
        <v>1446600</v>
      </c>
      <c r="F10" s="13">
        <v>1194900</v>
      </c>
      <c r="G10" s="13">
        <v>882000</v>
      </c>
      <c r="H10" s="13">
        <v>1103500</v>
      </c>
      <c r="I10" s="13">
        <v>1004100</v>
      </c>
      <c r="J10" s="13">
        <v>912700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92200</v>
      </c>
      <c r="E14" s="13">
        <v>9700</v>
      </c>
      <c r="F14" s="13">
        <v>-102300</v>
      </c>
      <c r="G14" s="13">
        <v>27700</v>
      </c>
      <c r="H14" s="13">
        <v>5600</v>
      </c>
      <c r="I14" s="13">
        <v>19300</v>
      </c>
      <c r="J14" s="13">
        <v>97900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3401700</v>
      </c>
      <c r="E17" s="13">
        <v>3393200</v>
      </c>
      <c r="F17" s="13">
        <v>2620800</v>
      </c>
      <c r="G17" s="13">
        <v>2188800</v>
      </c>
      <c r="H17" s="13">
        <v>2445400</v>
      </c>
      <c r="I17" s="13">
        <v>2277000</v>
      </c>
      <c r="J17" s="13">
        <v>1956900</v>
      </c>
      <c r="K17" s="13"/>
    </row>
    <row r="18" spans="3:11" x14ac:dyDescent="0.2">
      <c r="C18" s="11" t="s">
        <v>30</v>
      </c>
      <c r="D18" s="13">
        <v>634900</v>
      </c>
      <c r="E18" s="13">
        <v>639600</v>
      </c>
      <c r="F18" s="13">
        <v>630000</v>
      </c>
      <c r="G18" s="13">
        <v>324400</v>
      </c>
      <c r="H18" s="13">
        <v>514000</v>
      </c>
      <c r="I18" s="13">
        <v>446000</v>
      </c>
      <c r="J18" s="13">
        <v>378600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-115500</v>
      </c>
      <c r="E20" s="13">
        <v>-75200</v>
      </c>
      <c r="F20" s="13">
        <v>-10500</v>
      </c>
      <c r="G20" s="13">
        <v>-56400</v>
      </c>
      <c r="H20" s="13">
        <v>-51400</v>
      </c>
      <c r="I20" s="13">
        <v>-22500</v>
      </c>
      <c r="J20" s="13">
        <v>4900</v>
      </c>
      <c r="K20" s="13"/>
    </row>
    <row r="21" spans="3:11" x14ac:dyDescent="0.2">
      <c r="C21" s="11" t="s">
        <v>33</v>
      </c>
      <c r="D21" s="13">
        <v>652000</v>
      </c>
      <c r="E21" s="13">
        <v>702500</v>
      </c>
      <c r="F21" s="13">
        <v>744700</v>
      </c>
      <c r="G21" s="13">
        <v>378600</v>
      </c>
      <c r="H21" s="13">
        <v>566000</v>
      </c>
      <c r="I21" s="13">
        <v>520800</v>
      </c>
      <c r="J21" s="13">
        <v>453300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519400</v>
      </c>
      <c r="E23" s="13">
        <v>564400</v>
      </c>
      <c r="F23" s="13">
        <v>619500</v>
      </c>
      <c r="G23" s="13">
        <v>268100</v>
      </c>
      <c r="H23" s="13">
        <v>462600</v>
      </c>
      <c r="I23" s="13">
        <v>423500</v>
      </c>
      <c r="J23" s="13">
        <v>383500</v>
      </c>
      <c r="K23" s="13"/>
    </row>
    <row r="24" spans="3:11" x14ac:dyDescent="0.2">
      <c r="C24" s="11" t="s">
        <v>36</v>
      </c>
      <c r="D24" s="13">
        <v>118500</v>
      </c>
      <c r="E24" s="13">
        <v>127800</v>
      </c>
      <c r="F24" s="13">
        <v>131000</v>
      </c>
      <c r="G24" s="13">
        <v>60800</v>
      </c>
      <c r="H24" s="13">
        <v>110400</v>
      </c>
      <c r="I24" s="13">
        <v>106400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400900</v>
      </c>
      <c r="E26" s="13">
        <v>436600</v>
      </c>
      <c r="F26" s="13">
        <v>488500</v>
      </c>
      <c r="G26" s="13">
        <v>207300</v>
      </c>
      <c r="H26" s="13">
        <v>352200</v>
      </c>
      <c r="I26" s="13">
        <v>317200</v>
      </c>
      <c r="J26" s="13">
        <v>298100</v>
      </c>
      <c r="K26" s="13"/>
    </row>
    <row r="27" spans="3:11" x14ac:dyDescent="0.2">
      <c r="C27" s="11" t="s">
        <v>38</v>
      </c>
      <c r="D27" s="13">
        <v>400900</v>
      </c>
      <c r="E27" s="13">
        <v>436600</v>
      </c>
      <c r="F27" s="13">
        <v>488500</v>
      </c>
      <c r="G27" s="13">
        <v>207300</v>
      </c>
      <c r="H27" s="13">
        <v>352200</v>
      </c>
      <c r="I27" s="13">
        <v>317200</v>
      </c>
      <c r="J27" s="13">
        <v>298100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115500</v>
      </c>
      <c r="E32" s="13">
        <v>75200</v>
      </c>
      <c r="F32" s="13">
        <v>10500</v>
      </c>
      <c r="G32" s="13">
        <v>56400</v>
      </c>
      <c r="H32" s="13">
        <v>51400</v>
      </c>
      <c r="I32" s="13">
        <v>22500</v>
      </c>
      <c r="J32" s="13">
        <v>-4900</v>
      </c>
      <c r="K32" s="13"/>
    </row>
    <row r="33" spans="2:11" x14ac:dyDescent="0.2">
      <c r="C33" s="11" t="s">
        <v>44</v>
      </c>
      <c r="D33" s="13">
        <v>400900</v>
      </c>
      <c r="E33" s="13">
        <v>436600</v>
      </c>
      <c r="F33" s="13">
        <v>488500</v>
      </c>
      <c r="G33" s="13">
        <v>207300</v>
      </c>
      <c r="H33" s="13">
        <v>352200</v>
      </c>
      <c r="I33" s="13">
        <v>317200</v>
      </c>
      <c r="J33" s="13">
        <v>298100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400900</v>
      </c>
      <c r="E35" s="13">
        <v>436600</v>
      </c>
      <c r="F35" s="13">
        <v>488500</v>
      </c>
      <c r="G35" s="13">
        <v>207300</v>
      </c>
      <c r="H35" s="13">
        <v>352200</v>
      </c>
      <c r="I35" s="13">
        <v>317200</v>
      </c>
      <c r="J35" s="13">
        <v>298100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247500</v>
      </c>
      <c r="E41" s="13">
        <v>162000</v>
      </c>
      <c r="F41" s="13">
        <v>180400</v>
      </c>
      <c r="G41" s="13">
        <v>268100</v>
      </c>
      <c r="H41" s="13">
        <v>94500</v>
      </c>
      <c r="I41" s="13">
        <v>71700</v>
      </c>
      <c r="J41" s="13">
        <v>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691600</v>
      </c>
      <c r="E43" s="13">
        <v>671600</v>
      </c>
      <c r="F43" s="13">
        <v>598700</v>
      </c>
      <c r="G43" s="13">
        <v>383700</v>
      </c>
      <c r="H43" s="13">
        <v>470300</v>
      </c>
      <c r="I43" s="13">
        <v>398700</v>
      </c>
      <c r="J43" s="13">
        <v>328400</v>
      </c>
      <c r="K43" s="13"/>
    </row>
    <row r="44" spans="2:11" x14ac:dyDescent="0.2">
      <c r="C44" s="11" t="s">
        <v>52</v>
      </c>
      <c r="D44" s="13">
        <v>935900</v>
      </c>
      <c r="E44" s="13">
        <v>1077700</v>
      </c>
      <c r="F44" s="13">
        <v>837400</v>
      </c>
      <c r="G44" s="13">
        <v>540200</v>
      </c>
      <c r="H44" s="13">
        <v>585700</v>
      </c>
      <c r="I44" s="13">
        <v>521800</v>
      </c>
      <c r="J44" s="13">
        <v>424600</v>
      </c>
      <c r="K44" s="13"/>
    </row>
    <row r="45" spans="2:11" x14ac:dyDescent="0.2">
      <c r="C45" s="11" t="s">
        <v>53</v>
      </c>
      <c r="D45" s="13">
        <v>90800</v>
      </c>
      <c r="E45" s="13">
        <v>94700</v>
      </c>
      <c r="F45" s="13">
        <v>90600</v>
      </c>
      <c r="G45" s="13">
        <v>78500</v>
      </c>
      <c r="H45" s="13">
        <v>58700</v>
      </c>
      <c r="I45" s="13">
        <v>69400</v>
      </c>
      <c r="J45" s="13">
        <v>89200</v>
      </c>
      <c r="K45" s="13"/>
    </row>
    <row r="46" spans="2:11" x14ac:dyDescent="0.2">
      <c r="C46" s="11" t="s">
        <v>54</v>
      </c>
      <c r="D46" s="13">
        <v>1965900</v>
      </c>
      <c r="E46" s="13">
        <v>2006000</v>
      </c>
      <c r="F46" s="13">
        <v>1707100</v>
      </c>
      <c r="G46" s="13">
        <v>1270500</v>
      </c>
      <c r="H46" s="13">
        <v>1209200</v>
      </c>
      <c r="I46" s="13">
        <v>1061600</v>
      </c>
      <c r="J46" s="13">
        <v>931900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510900</v>
      </c>
      <c r="E48" s="13">
        <v>443500</v>
      </c>
      <c r="F48" s="13">
        <v>381000</v>
      </c>
      <c r="G48" s="13">
        <v>344500</v>
      </c>
      <c r="H48" s="13">
        <v>448800</v>
      </c>
      <c r="I48" s="13">
        <v>314600</v>
      </c>
      <c r="J48" s="13">
        <v>281900</v>
      </c>
      <c r="K48" s="13"/>
    </row>
    <row r="49" spans="3:11" x14ac:dyDescent="0.2">
      <c r="C49" s="11" t="s">
        <v>57</v>
      </c>
      <c r="D49" s="13">
        <v>4179400</v>
      </c>
      <c r="E49" s="13">
        <v>4206100</v>
      </c>
      <c r="F49" s="13">
        <v>4118800</v>
      </c>
      <c r="G49" s="13">
        <v>3384600</v>
      </c>
      <c r="H49" s="13">
        <v>3293100</v>
      </c>
      <c r="I49" s="13">
        <v>3104200</v>
      </c>
      <c r="J49" s="13">
        <v>2045200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250500</v>
      </c>
      <c r="E52" s="13">
        <v>219300</v>
      </c>
      <c r="F52" s="13">
        <v>176700</v>
      </c>
      <c r="G52" s="13">
        <v>202900</v>
      </c>
      <c r="H52" s="13">
        <v>51000</v>
      </c>
      <c r="I52" s="13">
        <v>69400</v>
      </c>
      <c r="J52" s="13">
        <v>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6906700</v>
      </c>
      <c r="E54" s="13">
        <v>6874900</v>
      </c>
      <c r="F54" s="13">
        <v>6383600</v>
      </c>
      <c r="G54" s="13">
        <v>5202500</v>
      </c>
      <c r="H54" s="13">
        <v>5002100</v>
      </c>
      <c r="I54" s="13">
        <v>4549800</v>
      </c>
      <c r="J54" s="13">
        <v>3339700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227100</v>
      </c>
      <c r="E57" s="13">
        <v>271400</v>
      </c>
      <c r="F57" s="13">
        <v>304700</v>
      </c>
      <c r="G57" s="13">
        <v>182800</v>
      </c>
      <c r="H57" s="13">
        <v>173700</v>
      </c>
      <c r="I57" s="13">
        <v>188300</v>
      </c>
      <c r="J57" s="13">
        <v>146300</v>
      </c>
      <c r="K57" s="13"/>
    </row>
    <row r="58" spans="3:11" x14ac:dyDescent="0.2">
      <c r="C58" s="11" t="s">
        <v>66</v>
      </c>
      <c r="D58" s="13">
        <v>44800</v>
      </c>
      <c r="E58" s="13">
        <v>45600</v>
      </c>
      <c r="F58" s="13">
        <v>27300</v>
      </c>
      <c r="G58" s="13">
        <v>22900</v>
      </c>
      <c r="H58" s="13">
        <v>2900</v>
      </c>
      <c r="I58" s="13">
        <v>3200</v>
      </c>
      <c r="J58" s="13">
        <v>5100</v>
      </c>
      <c r="K58" s="13"/>
    </row>
    <row r="59" spans="3:11" x14ac:dyDescent="0.2">
      <c r="C59" s="11" t="s">
        <v>67</v>
      </c>
      <c r="D59" s="13">
        <v>579200</v>
      </c>
      <c r="E59" s="13">
        <v>671300</v>
      </c>
      <c r="F59" s="13">
        <v>582900</v>
      </c>
      <c r="G59" s="13">
        <v>494500</v>
      </c>
      <c r="H59" s="13">
        <v>416600</v>
      </c>
      <c r="I59" s="13">
        <v>367400</v>
      </c>
      <c r="J59" s="13">
        <v>322200</v>
      </c>
      <c r="K59" s="13"/>
    </row>
    <row r="60" spans="3:11" x14ac:dyDescent="0.2">
      <c r="C60" s="11" t="s">
        <v>68</v>
      </c>
      <c r="D60" s="13">
        <v>851100</v>
      </c>
      <c r="E60" s="13">
        <v>988300</v>
      </c>
      <c r="F60" s="13">
        <v>914900</v>
      </c>
      <c r="G60" s="13">
        <v>700300</v>
      </c>
      <c r="H60" s="13">
        <v>593100</v>
      </c>
      <c r="I60" s="13">
        <v>559000</v>
      </c>
      <c r="J60" s="13">
        <v>473700</v>
      </c>
      <c r="K60" s="13"/>
    </row>
    <row r="61" spans="3:11" x14ac:dyDescent="0.2">
      <c r="C61" s="11" t="s">
        <v>69</v>
      </c>
      <c r="D61" s="13">
        <v>2380400</v>
      </c>
      <c r="E61" s="13">
        <v>2676700</v>
      </c>
      <c r="F61" s="13">
        <v>2387000</v>
      </c>
      <c r="G61" s="13">
        <v>1706700</v>
      </c>
      <c r="H61" s="13">
        <v>1870200</v>
      </c>
      <c r="I61" s="13">
        <v>1888900</v>
      </c>
      <c r="J61" s="13">
        <v>1023700</v>
      </c>
      <c r="K61" s="13"/>
    </row>
    <row r="62" spans="3:11" x14ac:dyDescent="0.2">
      <c r="C62" s="11" t="s">
        <v>70</v>
      </c>
      <c r="D62" s="13">
        <v>425300</v>
      </c>
      <c r="E62" s="13">
        <v>412100</v>
      </c>
      <c r="F62" s="13">
        <v>587400</v>
      </c>
      <c r="G62" s="13">
        <v>818900</v>
      </c>
      <c r="H62" s="13">
        <v>591900</v>
      </c>
      <c r="I62" s="13">
        <v>436700</v>
      </c>
      <c r="J62" s="13">
        <v>481200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3656800</v>
      </c>
      <c r="E66" s="13">
        <v>4077100</v>
      </c>
      <c r="F66" s="13">
        <v>3889300</v>
      </c>
      <c r="G66" s="13">
        <v>3225800</v>
      </c>
      <c r="H66" s="13">
        <v>3055300</v>
      </c>
      <c r="I66" s="13">
        <v>2884600</v>
      </c>
      <c r="J66" s="13">
        <v>1978600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3899800</v>
      </c>
      <c r="E72" s="13">
        <v>3498900</v>
      </c>
      <c r="F72" s="13">
        <v>3062300</v>
      </c>
      <c r="G72" s="13">
        <v>2568800</v>
      </c>
      <c r="H72" s="13">
        <v>2361500</v>
      </c>
      <c r="I72" s="13">
        <v>2009200</v>
      </c>
      <c r="J72" s="13">
        <v>1697600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3249900</v>
      </c>
      <c r="E76" s="13">
        <v>2797700</v>
      </c>
      <c r="F76" s="13">
        <v>2494300</v>
      </c>
      <c r="G76" s="13">
        <v>1976600</v>
      </c>
      <c r="H76" s="13">
        <v>1946800</v>
      </c>
      <c r="I76" s="13">
        <v>1665200</v>
      </c>
      <c r="J76" s="13">
        <v>1361100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400900</v>
      </c>
      <c r="E81" s="13">
        <v>436600</v>
      </c>
      <c r="F81" s="13">
        <v>488500</v>
      </c>
      <c r="G81" s="13">
        <v>207300</v>
      </c>
      <c r="H81" s="13">
        <v>352200</v>
      </c>
      <c r="I81" s="13">
        <v>317200</v>
      </c>
      <c r="J81" s="13">
        <v>298100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132600</v>
      </c>
      <c r="E83" s="13">
        <v>138100</v>
      </c>
      <c r="F83" s="13">
        <v>125200</v>
      </c>
      <c r="G83" s="13">
        <v>110500</v>
      </c>
      <c r="H83" s="13">
        <v>103400</v>
      </c>
      <c r="I83" s="13">
        <v>97200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628800</v>
      </c>
      <c r="E89" s="13">
        <v>332600</v>
      </c>
      <c r="F89" s="13">
        <v>423400</v>
      </c>
      <c r="G89" s="13">
        <v>524800</v>
      </c>
      <c r="H89" s="13">
        <v>377400</v>
      </c>
      <c r="I89" s="13">
        <v>368900</v>
      </c>
      <c r="J89" s="13">
        <v>304500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-67300</v>
      </c>
      <c r="F91" s="13">
        <v>-46600</v>
      </c>
      <c r="G91" s="13">
        <v>-34800</v>
      </c>
      <c r="H91" s="13">
        <v>-46600</v>
      </c>
      <c r="I91" s="13">
        <v>-36000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-155700</v>
      </c>
      <c r="E94" s="13">
        <v>-348300</v>
      </c>
      <c r="F94" s="13">
        <v>-1008900</v>
      </c>
      <c r="G94" s="13">
        <v>-106800</v>
      </c>
      <c r="H94" s="13">
        <v>-327700</v>
      </c>
      <c r="I94" s="13">
        <v>-1239400</v>
      </c>
      <c r="J94" s="13">
        <v>-345500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-390900</v>
      </c>
      <c r="E100" s="13">
        <v>7600</v>
      </c>
      <c r="F100" s="13">
        <v>502800</v>
      </c>
      <c r="G100" s="13">
        <v>-252500</v>
      </c>
      <c r="H100" s="13">
        <v>-25400</v>
      </c>
      <c r="I100" s="13">
        <v>856100</v>
      </c>
      <c r="J100" s="13">
        <v>55800</v>
      </c>
      <c r="K100" s="13"/>
    </row>
    <row r="101" spans="3:11" x14ac:dyDescent="0.2">
      <c r="C101" s="11" t="s">
        <v>19</v>
      </c>
      <c r="D101" s="13">
        <v>3400</v>
      </c>
      <c r="E101" s="13">
        <v>-10200</v>
      </c>
      <c r="F101" s="13">
        <v>-5100</v>
      </c>
      <c r="G101" s="13">
        <v>8000</v>
      </c>
      <c r="H101" s="13">
        <v>-1500</v>
      </c>
      <c r="I101" s="13">
        <v>-3600</v>
      </c>
      <c r="J101" s="13">
        <v>6300</v>
      </c>
      <c r="K101" s="13"/>
    </row>
    <row r="102" spans="3:11" x14ac:dyDescent="0.2">
      <c r="C102" s="11" t="s">
        <v>20</v>
      </c>
      <c r="D102" s="13">
        <v>85500</v>
      </c>
      <c r="E102" s="13">
        <v>-18400</v>
      </c>
      <c r="F102" s="13">
        <v>-87700</v>
      </c>
      <c r="G102" s="13">
        <v>173600</v>
      </c>
      <c r="H102" s="13">
        <v>22800</v>
      </c>
      <c r="I102" s="13">
        <v>-18000</v>
      </c>
      <c r="J102" s="13">
        <v>21200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84400</v>
      </c>
      <c r="E8" s="13">
        <v>43900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47700</v>
      </c>
      <c r="E9" s="13">
        <v>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36700</v>
      </c>
      <c r="E10" s="13">
        <v>34000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500</v>
      </c>
      <c r="H12" s="13">
        <v>700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24400</v>
      </c>
      <c r="F14" s="13">
        <v>-200</v>
      </c>
      <c r="G14" s="13">
        <v>1000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63200</v>
      </c>
      <c r="E15" s="13">
        <v>14100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87000</v>
      </c>
      <c r="F17" s="13">
        <v>2300</v>
      </c>
      <c r="G17" s="13">
        <v>4100</v>
      </c>
      <c r="H17" s="13">
        <v>3600</v>
      </c>
      <c r="I17" s="13">
        <v>1500</v>
      </c>
      <c r="J17" s="13">
        <v>800</v>
      </c>
      <c r="K17" s="13"/>
    </row>
    <row r="18" spans="3:11" x14ac:dyDescent="0.2">
      <c r="C18" s="11" t="s">
        <v>30</v>
      </c>
      <c r="D18" s="13">
        <v>-49000</v>
      </c>
      <c r="E18" s="13">
        <v>-43100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15200</v>
      </c>
      <c r="E21" s="13">
        <v>-29400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-54000</v>
      </c>
      <c r="E23" s="13">
        <v>-45200</v>
      </c>
      <c r="F23" s="13">
        <v>-4900</v>
      </c>
      <c r="G23" s="13">
        <v>-3500</v>
      </c>
      <c r="H23" s="13">
        <v>-3300</v>
      </c>
      <c r="I23" s="13">
        <v>-3000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-45500</v>
      </c>
      <c r="F26" s="13">
        <v>-4900</v>
      </c>
      <c r="G26" s="13">
        <v>-3500</v>
      </c>
      <c r="H26" s="13">
        <v>-3300</v>
      </c>
      <c r="I26" s="13">
        <v>-3000</v>
      </c>
      <c r="J26" s="13">
        <v>-900</v>
      </c>
      <c r="K26" s="13"/>
    </row>
    <row r="27" spans="3:11" x14ac:dyDescent="0.2">
      <c r="C27" s="11" t="s">
        <v>38</v>
      </c>
      <c r="D27" s="13">
        <v>-52800</v>
      </c>
      <c r="E27" s="13">
        <v>-45000</v>
      </c>
      <c r="F27" s="13">
        <v>-5300</v>
      </c>
      <c r="G27" s="13">
        <v>-3900</v>
      </c>
      <c r="H27" s="13">
        <v>-3600</v>
      </c>
      <c r="I27" s="13">
        <v>-3000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-45000</v>
      </c>
      <c r="F33" s="13">
        <v>-5300</v>
      </c>
      <c r="G33" s="13">
        <v>-3900</v>
      </c>
      <c r="H33" s="13">
        <v>-3600</v>
      </c>
      <c r="I33" s="13">
        <v>-3000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-45000</v>
      </c>
      <c r="F35" s="13">
        <v>-5300</v>
      </c>
      <c r="G35" s="13">
        <v>-3900</v>
      </c>
      <c r="H35" s="13">
        <v>-3600</v>
      </c>
      <c r="I35" s="13">
        <v>-3000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5500</v>
      </c>
      <c r="F41" s="13">
        <v>200</v>
      </c>
      <c r="G41" s="13">
        <v>700</v>
      </c>
      <c r="H41" s="13">
        <v>3200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2800</v>
      </c>
      <c r="G42" s="13">
        <v>0</v>
      </c>
      <c r="H42" s="13">
        <v>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10500</v>
      </c>
      <c r="E43" s="13">
        <v>5600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400</v>
      </c>
      <c r="F45" s="13">
        <v>100</v>
      </c>
      <c r="G45" s="13">
        <v>400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20300</v>
      </c>
      <c r="E46" s="13">
        <v>11400</v>
      </c>
      <c r="F46" s="13">
        <v>3200</v>
      </c>
      <c r="G46" s="13">
        <v>1100</v>
      </c>
      <c r="H46" s="13">
        <v>3400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>
        <v>5300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93800</v>
      </c>
      <c r="E48" s="13">
        <v>132300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145300</v>
      </c>
      <c r="F54" s="13">
        <v>3200</v>
      </c>
      <c r="G54" s="13">
        <v>1200</v>
      </c>
      <c r="H54" s="13">
        <v>3400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4800</v>
      </c>
      <c r="F57" s="13">
        <v>700</v>
      </c>
      <c r="G57" s="13">
        <v>400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23600</v>
      </c>
      <c r="E58" s="13">
        <v>11100</v>
      </c>
      <c r="F58" s="13">
        <v>300</v>
      </c>
      <c r="G58" s="13">
        <v>0</v>
      </c>
      <c r="H58" s="13">
        <v>2600</v>
      </c>
      <c r="I58" s="13">
        <v>3200</v>
      </c>
      <c r="J58" s="13">
        <v>4500</v>
      </c>
      <c r="K58" s="13"/>
    </row>
    <row r="59" spans="3:11" x14ac:dyDescent="0.2">
      <c r="C59" s="11" t="s">
        <v>67</v>
      </c>
      <c r="D59" s="13">
        <v>1300</v>
      </c>
      <c r="E59" s="13">
        <v>4200</v>
      </c>
      <c r="F59" s="13">
        <v>900</v>
      </c>
      <c r="G59" s="13">
        <v>300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35500</v>
      </c>
      <c r="E60" s="13">
        <v>20100</v>
      </c>
      <c r="F60" s="13">
        <v>1800</v>
      </c>
      <c r="G60" s="13">
        <v>600</v>
      </c>
      <c r="H60" s="13">
        <v>3200</v>
      </c>
      <c r="I60" s="13">
        <v>3700</v>
      </c>
      <c r="J60" s="13">
        <v>4700</v>
      </c>
      <c r="K60" s="13"/>
    </row>
    <row r="61" spans="3:11" x14ac:dyDescent="0.2">
      <c r="C61" s="11" t="s">
        <v>69</v>
      </c>
      <c r="D61" s="13">
        <v>4600</v>
      </c>
      <c r="E61" s="13">
        <v>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3000</v>
      </c>
      <c r="F62" s="13">
        <v>5500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</v>
      </c>
      <c r="E66" s="13">
        <v>30500</v>
      </c>
      <c r="F66" s="13">
        <v>7300</v>
      </c>
      <c r="G66" s="13">
        <v>600</v>
      </c>
      <c r="H66" s="13">
        <v>3200</v>
      </c>
      <c r="I66" s="13">
        <v>3700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-122300</v>
      </c>
      <c r="E72" s="13">
        <v>-71100</v>
      </c>
      <c r="F72" s="13">
        <v>-39200</v>
      </c>
      <c r="G72" s="13">
        <v>-33900</v>
      </c>
      <c r="H72" s="13">
        <v>-30000</v>
      </c>
      <c r="I72" s="13">
        <v>-26500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</v>
      </c>
      <c r="E76" s="13">
        <v>114700</v>
      </c>
      <c r="F76" s="13">
        <v>-4100</v>
      </c>
      <c r="G76" s="13">
        <v>500</v>
      </c>
      <c r="H76" s="13">
        <v>200</v>
      </c>
      <c r="I76" s="13">
        <v>-3100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-52800</v>
      </c>
      <c r="E81" s="13">
        <v>-45000</v>
      </c>
      <c r="F81" s="13">
        <v>-5300</v>
      </c>
      <c r="G81" s="13">
        <v>-3900</v>
      </c>
      <c r="H81" s="13">
        <v>-3600</v>
      </c>
      <c r="I81" s="13">
        <v>-3000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14100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23000</v>
      </c>
      <c r="F89" s="13">
        <v>-1500</v>
      </c>
      <c r="G89" s="13">
        <v>-2100</v>
      </c>
      <c r="H89" s="13">
        <v>-2200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-128200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-128200</v>
      </c>
      <c r="F94" s="13">
        <v>800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109900</v>
      </c>
      <c r="F100" s="13">
        <v>200</v>
      </c>
      <c r="G100" s="13">
        <v>-400</v>
      </c>
      <c r="H100" s="13">
        <v>4900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4400</v>
      </c>
      <c r="F102" s="13">
        <v>-500</v>
      </c>
      <c r="G102" s="13">
        <v>-2400</v>
      </c>
      <c r="H102" s="13">
        <v>3000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167300</v>
      </c>
      <c r="E8" s="13">
        <v>177300</v>
      </c>
      <c r="F8" s="13">
        <v>173000</v>
      </c>
      <c r="G8" s="13">
        <v>166000</v>
      </c>
      <c r="H8" s="13">
        <v>210800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100800</v>
      </c>
      <c r="E9" s="13">
        <v>99300</v>
      </c>
      <c r="F9" s="13">
        <v>88900</v>
      </c>
      <c r="G9" s="13">
        <v>95700</v>
      </c>
      <c r="H9" s="13">
        <v>143500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66400</v>
      </c>
      <c r="E10" s="13">
        <v>78000</v>
      </c>
      <c r="F10" s="13">
        <v>84100</v>
      </c>
      <c r="G10" s="13">
        <v>70400</v>
      </c>
      <c r="H10" s="13">
        <v>67300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63400</v>
      </c>
      <c r="F12" s="13">
        <v>52900</v>
      </c>
      <c r="G12" s="13">
        <v>59900</v>
      </c>
      <c r="H12" s="13">
        <v>46000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1700</v>
      </c>
      <c r="G15" s="13">
        <v>1400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236500</v>
      </c>
      <c r="F17" s="13">
        <v>188800</v>
      </c>
      <c r="G17" s="13">
        <v>212000</v>
      </c>
      <c r="H17" s="13">
        <v>240400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-68000</v>
      </c>
      <c r="E18" s="13">
        <v>-59200</v>
      </c>
      <c r="F18" s="13">
        <v>-15800</v>
      </c>
      <c r="G18" s="13">
        <v>-46000</v>
      </c>
      <c r="H18" s="13">
        <v>-29700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800</v>
      </c>
      <c r="F20" s="13">
        <v>-4200</v>
      </c>
      <c r="G20" s="13">
        <v>400</v>
      </c>
      <c r="H20" s="13">
        <v>-2500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-60600</v>
      </c>
      <c r="E21" s="13">
        <v>-54100</v>
      </c>
      <c r="F21" s="13">
        <v>-15400</v>
      </c>
      <c r="G21" s="13">
        <v>-41100</v>
      </c>
      <c r="H21" s="13">
        <v>-29200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20400</v>
      </c>
      <c r="E22" s="13">
        <v>12800</v>
      </c>
      <c r="F22" s="13">
        <v>6400</v>
      </c>
      <c r="G22" s="13">
        <v>5900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-85600</v>
      </c>
      <c r="E23" s="13">
        <v>-71200</v>
      </c>
      <c r="F23" s="13">
        <v>-26400</v>
      </c>
      <c r="G23" s="13">
        <v>-51500</v>
      </c>
      <c r="H23" s="13">
        <v>-35500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-700</v>
      </c>
      <c r="F24" s="13">
        <v>-800</v>
      </c>
      <c r="G24" s="13">
        <v>500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-85400</v>
      </c>
      <c r="E26" s="13">
        <v>-70500</v>
      </c>
      <c r="F26" s="13">
        <v>-25600</v>
      </c>
      <c r="G26" s="13">
        <v>-52000</v>
      </c>
      <c r="H26" s="13">
        <v>-35300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-85400</v>
      </c>
      <c r="E27" s="13">
        <v>-70500</v>
      </c>
      <c r="F27" s="13">
        <v>-25600</v>
      </c>
      <c r="G27" s="13">
        <v>-52000</v>
      </c>
      <c r="H27" s="13">
        <v>-35300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-800</v>
      </c>
      <c r="F32" s="13">
        <v>4200</v>
      </c>
      <c r="G32" s="13">
        <v>-400</v>
      </c>
      <c r="H32" s="13">
        <v>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-85400</v>
      </c>
      <c r="E33" s="13">
        <v>-70500</v>
      </c>
      <c r="F33" s="13">
        <v>-25600</v>
      </c>
      <c r="G33" s="13">
        <v>-52000</v>
      </c>
      <c r="H33" s="13">
        <v>-35300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-85400</v>
      </c>
      <c r="E35" s="13">
        <v>-70500</v>
      </c>
      <c r="F35" s="13">
        <v>-25600</v>
      </c>
      <c r="G35" s="13">
        <v>-52000</v>
      </c>
      <c r="H35" s="13">
        <v>-35300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62900</v>
      </c>
      <c r="F41" s="13">
        <v>18200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58000</v>
      </c>
      <c r="F43" s="13">
        <v>71600</v>
      </c>
      <c r="G43" s="13">
        <v>40300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18600</v>
      </c>
      <c r="E44" s="13">
        <v>17200</v>
      </c>
      <c r="F44" s="13">
        <v>12000</v>
      </c>
      <c r="G44" s="13">
        <v>17100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17300</v>
      </c>
      <c r="E45" s="13">
        <v>19000</v>
      </c>
      <c r="F45" s="13">
        <v>8000</v>
      </c>
      <c r="G45" s="13">
        <v>8200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89700</v>
      </c>
      <c r="E46" s="13">
        <v>157200</v>
      </c>
      <c r="F46" s="13">
        <v>109900</v>
      </c>
      <c r="G46" s="13">
        <v>68500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14300</v>
      </c>
      <c r="F48" s="13">
        <v>12700</v>
      </c>
      <c r="G48" s="13">
        <v>15500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18900</v>
      </c>
      <c r="E49" s="13">
        <v>20100</v>
      </c>
      <c r="F49" s="13">
        <v>21300</v>
      </c>
      <c r="G49" s="13">
        <v>23000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3900</v>
      </c>
      <c r="F52" s="13">
        <v>3800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125100</v>
      </c>
      <c r="E54" s="13">
        <v>195500</v>
      </c>
      <c r="F54" s="13">
        <v>147700</v>
      </c>
      <c r="G54" s="13">
        <v>110500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29700</v>
      </c>
      <c r="F57" s="13">
        <v>36800</v>
      </c>
      <c r="G57" s="13">
        <v>24800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137400</v>
      </c>
      <c r="E58" s="13">
        <v>14000</v>
      </c>
      <c r="F58" s="13">
        <v>10400</v>
      </c>
      <c r="G58" s="13">
        <v>97900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35100</v>
      </c>
      <c r="E59" s="13">
        <v>29900</v>
      </c>
      <c r="F59" s="13">
        <v>30100</v>
      </c>
      <c r="G59" s="13">
        <v>27500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198700</v>
      </c>
      <c r="E60" s="13">
        <v>73600</v>
      </c>
      <c r="F60" s="13">
        <v>77300</v>
      </c>
      <c r="G60" s="13">
        <v>150200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117200</v>
      </c>
      <c r="F61" s="13">
        <v>73700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20900</v>
      </c>
      <c r="F62" s="13">
        <v>17100</v>
      </c>
      <c r="G62" s="13">
        <v>11300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205900</v>
      </c>
      <c r="E66" s="13">
        <v>211800</v>
      </c>
      <c r="F66" s="13">
        <v>168100</v>
      </c>
      <c r="G66" s="13">
        <v>161500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363500</v>
      </c>
      <c r="G70" s="13">
        <v>309900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-851200</v>
      </c>
      <c r="E72" s="13">
        <v>-765900</v>
      </c>
      <c r="F72" s="13">
        <v>-695300</v>
      </c>
      <c r="G72" s="13">
        <v>-669700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-80800</v>
      </c>
      <c r="E76" s="13">
        <v>-16300</v>
      </c>
      <c r="F76" s="13">
        <v>-383900</v>
      </c>
      <c r="G76" s="13">
        <v>-360900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-85400</v>
      </c>
      <c r="E81" s="13">
        <v>-70500</v>
      </c>
      <c r="F81" s="13">
        <v>-25600</v>
      </c>
      <c r="G81" s="13">
        <v>-52000</v>
      </c>
      <c r="H81" s="13">
        <v>-35300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4600</v>
      </c>
      <c r="G83" s="13">
        <v>4500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-66700</v>
      </c>
      <c r="F89" s="13">
        <v>-20400</v>
      </c>
      <c r="G89" s="13">
        <v>-28200</v>
      </c>
      <c r="H89" s="13">
        <v>-48700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-6000</v>
      </c>
      <c r="F91" s="13">
        <v>-2200</v>
      </c>
      <c r="G91" s="13">
        <v>-2700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-6000</v>
      </c>
      <c r="F94" s="13">
        <v>-2200</v>
      </c>
      <c r="G94" s="13">
        <v>-2700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117200</v>
      </c>
      <c r="F100" s="13">
        <v>38200</v>
      </c>
      <c r="G100" s="13">
        <v>26900</v>
      </c>
      <c r="H100" s="13">
        <v>43800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-55800</v>
      </c>
      <c r="E102" s="13">
        <v>44500</v>
      </c>
      <c r="F102" s="13">
        <v>15600</v>
      </c>
      <c r="G102" s="13">
        <v>-4000</v>
      </c>
      <c r="H102" s="13">
        <v>-7700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35100</v>
      </c>
      <c r="E8" s="13">
        <v>23100</v>
      </c>
      <c r="F8" s="13">
        <v>21200</v>
      </c>
      <c r="G8" s="13">
        <v>29900</v>
      </c>
      <c r="H8" s="13">
        <v>42900</v>
      </c>
      <c r="I8" s="13">
        <v>48300</v>
      </c>
      <c r="J8" s="13">
        <v>41000</v>
      </c>
      <c r="K8" s="13"/>
    </row>
    <row r="9" spans="1:11" x14ac:dyDescent="0.2">
      <c r="C9" s="11" t="s">
        <v>22</v>
      </c>
      <c r="D9" s="13">
        <v>22100</v>
      </c>
      <c r="E9" s="13">
        <v>17100</v>
      </c>
      <c r="F9" s="13">
        <v>13900</v>
      </c>
      <c r="G9" s="13">
        <v>26500</v>
      </c>
      <c r="H9" s="13">
        <v>31200</v>
      </c>
      <c r="I9" s="13">
        <v>42200</v>
      </c>
      <c r="J9" s="13">
        <v>48400</v>
      </c>
      <c r="K9" s="13"/>
    </row>
    <row r="10" spans="1:11" x14ac:dyDescent="0.2">
      <c r="C10" s="11" t="s">
        <v>23</v>
      </c>
      <c r="D10" s="13">
        <v>13000</v>
      </c>
      <c r="E10" s="13">
        <v>6000</v>
      </c>
      <c r="F10" s="13">
        <v>7300</v>
      </c>
      <c r="G10" s="13">
        <v>3400</v>
      </c>
      <c r="H10" s="13">
        <v>11700</v>
      </c>
      <c r="I10" s="13">
        <v>6100</v>
      </c>
      <c r="J10" s="13">
        <v>-7400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3600</v>
      </c>
      <c r="F12" s="13">
        <v>3000</v>
      </c>
      <c r="G12" s="13">
        <v>1900</v>
      </c>
      <c r="H12" s="13">
        <v>1200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>
        <v>800</v>
      </c>
      <c r="H14" s="13">
        <v>5400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2200</v>
      </c>
      <c r="F15" s="13">
        <v>2800</v>
      </c>
      <c r="G15" s="13">
        <v>2500</v>
      </c>
      <c r="H15" s="13">
        <v>2500</v>
      </c>
      <c r="I15" s="13">
        <v>2100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37700</v>
      </c>
      <c r="F17" s="13">
        <v>35500</v>
      </c>
      <c r="G17" s="13">
        <v>36200</v>
      </c>
      <c r="H17" s="13">
        <v>61400</v>
      </c>
      <c r="I17" s="13">
        <v>68000</v>
      </c>
      <c r="J17" s="13">
        <v>72300</v>
      </c>
      <c r="K17" s="13"/>
    </row>
    <row r="18" spans="3:11" x14ac:dyDescent="0.2">
      <c r="C18" s="11" t="s">
        <v>30</v>
      </c>
      <c r="D18" s="13">
        <v>-7600</v>
      </c>
      <c r="E18" s="13">
        <v>-14500</v>
      </c>
      <c r="F18" s="13">
        <v>-14300</v>
      </c>
      <c r="G18" s="13">
        <v>-6300</v>
      </c>
      <c r="H18" s="13">
        <v>-18400</v>
      </c>
      <c r="I18" s="13">
        <v>-19700</v>
      </c>
      <c r="J18" s="13">
        <v>-31300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100</v>
      </c>
      <c r="H20" s="13">
        <v>-1200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-4800</v>
      </c>
      <c r="E21" s="13">
        <v>-11400</v>
      </c>
      <c r="F21" s="13">
        <v>-8800</v>
      </c>
      <c r="G21" s="13">
        <v>1600</v>
      </c>
      <c r="H21" s="13">
        <v>-7800</v>
      </c>
      <c r="I21" s="13">
        <v>-3500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-6700</v>
      </c>
      <c r="E23" s="13">
        <v>-13600</v>
      </c>
      <c r="F23" s="13">
        <v>-13500</v>
      </c>
      <c r="G23" s="13">
        <v>-6200</v>
      </c>
      <c r="H23" s="13">
        <v>-19600</v>
      </c>
      <c r="I23" s="13">
        <v>-20200</v>
      </c>
      <c r="J23" s="13">
        <v>-31300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500</v>
      </c>
      <c r="G24" s="13">
        <v>400</v>
      </c>
      <c r="H24" s="13">
        <v>300</v>
      </c>
      <c r="I24" s="13">
        <v>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-13600</v>
      </c>
      <c r="F26" s="13">
        <v>-14000</v>
      </c>
      <c r="G26" s="13">
        <v>-6500</v>
      </c>
      <c r="H26" s="13">
        <v>-19800</v>
      </c>
      <c r="I26" s="13">
        <v>-21100</v>
      </c>
      <c r="J26" s="13">
        <v>-33200</v>
      </c>
      <c r="K26" s="13"/>
    </row>
    <row r="27" spans="3:11" x14ac:dyDescent="0.2">
      <c r="C27" s="11" t="s">
        <v>38</v>
      </c>
      <c r="D27" s="13">
        <v>-11200</v>
      </c>
      <c r="E27" s="13">
        <v>-16500</v>
      </c>
      <c r="F27" s="13">
        <v>-16300</v>
      </c>
      <c r="G27" s="13">
        <v>-8600</v>
      </c>
      <c r="H27" s="13">
        <v>-21500</v>
      </c>
      <c r="I27" s="13">
        <v>-22000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-1500</v>
      </c>
      <c r="F29" s="13">
        <v>-6300</v>
      </c>
      <c r="G29" s="13">
        <v>-4700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-100</v>
      </c>
      <c r="H32" s="13">
        <v>1200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-12600</v>
      </c>
      <c r="E33" s="13">
        <v>-18000</v>
      </c>
      <c r="F33" s="13">
        <v>-22600</v>
      </c>
      <c r="G33" s="13">
        <v>-13300</v>
      </c>
      <c r="H33" s="13">
        <v>-21500</v>
      </c>
      <c r="I33" s="13">
        <v>-22000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-18000</v>
      </c>
      <c r="F35" s="13">
        <v>-22600</v>
      </c>
      <c r="G35" s="13">
        <v>-13300</v>
      </c>
      <c r="H35" s="13">
        <v>-21500</v>
      </c>
      <c r="I35" s="13">
        <v>-22000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5100</v>
      </c>
      <c r="F41" s="13">
        <v>4600</v>
      </c>
      <c r="G41" s="13">
        <v>3100</v>
      </c>
      <c r="H41" s="13">
        <v>9400</v>
      </c>
      <c r="I41" s="13">
        <v>9900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8100</v>
      </c>
      <c r="F43" s="13">
        <v>4700</v>
      </c>
      <c r="G43" s="13">
        <v>11900</v>
      </c>
      <c r="H43" s="13">
        <v>12100</v>
      </c>
      <c r="I43" s="13">
        <v>10500</v>
      </c>
      <c r="J43" s="13">
        <v>15800</v>
      </c>
      <c r="K43" s="13"/>
    </row>
    <row r="44" spans="2:11" x14ac:dyDescent="0.2">
      <c r="C44" s="11" t="s">
        <v>52</v>
      </c>
      <c r="D44" s="13">
        <v>15300</v>
      </c>
      <c r="E44" s="13">
        <v>14000</v>
      </c>
      <c r="F44" s="13">
        <v>11500</v>
      </c>
      <c r="G44" s="13">
        <v>13300</v>
      </c>
      <c r="H44" s="13">
        <v>10800</v>
      </c>
      <c r="I44" s="13">
        <v>10900</v>
      </c>
      <c r="J44" s="13">
        <v>12000</v>
      </c>
      <c r="K44" s="13"/>
    </row>
    <row r="45" spans="2:11" x14ac:dyDescent="0.2">
      <c r="C45" s="11" t="s">
        <v>53</v>
      </c>
      <c r="D45" s="13">
        <v>2100</v>
      </c>
      <c r="E45" s="13">
        <v>2000</v>
      </c>
      <c r="F45" s="13">
        <v>6000</v>
      </c>
      <c r="G45" s="13">
        <v>2400</v>
      </c>
      <c r="H45" s="13">
        <v>4100</v>
      </c>
      <c r="I45" s="13">
        <v>1800</v>
      </c>
      <c r="J45" s="13">
        <v>4400</v>
      </c>
      <c r="K45" s="13"/>
    </row>
    <row r="46" spans="2:11" x14ac:dyDescent="0.2">
      <c r="C46" s="11" t="s">
        <v>54</v>
      </c>
      <c r="D46" s="13">
        <v>22200</v>
      </c>
      <c r="E46" s="13">
        <v>29200</v>
      </c>
      <c r="F46" s="13">
        <v>26800</v>
      </c>
      <c r="G46" s="13">
        <v>30600</v>
      </c>
      <c r="H46" s="13">
        <v>36300</v>
      </c>
      <c r="I46" s="13">
        <v>33000</v>
      </c>
      <c r="J46" s="13">
        <v>35100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700</v>
      </c>
      <c r="I47" s="13">
        <v>4700</v>
      </c>
      <c r="J47" s="13">
        <v>2800</v>
      </c>
      <c r="K47" s="13"/>
    </row>
    <row r="48" spans="2:11" x14ac:dyDescent="0.2">
      <c r="C48" s="11" t="s">
        <v>56</v>
      </c>
      <c r="D48" s="13">
        <v>5700</v>
      </c>
      <c r="E48" s="13">
        <v>6100</v>
      </c>
      <c r="F48" s="13">
        <v>6200</v>
      </c>
      <c r="G48" s="13">
        <v>16100</v>
      </c>
      <c r="H48" s="13">
        <v>14200</v>
      </c>
      <c r="I48" s="13">
        <v>22900</v>
      </c>
      <c r="J48" s="13">
        <v>43800</v>
      </c>
      <c r="K48" s="13"/>
    </row>
    <row r="49" spans="3:11" x14ac:dyDescent="0.2">
      <c r="C49" s="11" t="s">
        <v>57</v>
      </c>
      <c r="D49" s="13">
        <v>4900</v>
      </c>
      <c r="E49" s="13">
        <v>6000</v>
      </c>
      <c r="F49" s="13">
        <v>6800</v>
      </c>
      <c r="G49" s="13">
        <v>10700</v>
      </c>
      <c r="H49" s="13">
        <v>13000</v>
      </c>
      <c r="I49" s="13">
        <v>10500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0</v>
      </c>
      <c r="G52" s="13">
        <v>400</v>
      </c>
      <c r="H52" s="13">
        <v>1100</v>
      </c>
      <c r="I52" s="13">
        <v>2500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42000</v>
      </c>
      <c r="F54" s="13">
        <v>39800</v>
      </c>
      <c r="G54" s="13">
        <v>58200</v>
      </c>
      <c r="H54" s="13">
        <v>65300</v>
      </c>
      <c r="I54" s="13">
        <v>73700</v>
      </c>
      <c r="J54" s="13">
        <v>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2000</v>
      </c>
      <c r="F57" s="13">
        <v>1700</v>
      </c>
      <c r="G57" s="13">
        <v>2600</v>
      </c>
      <c r="H57" s="13">
        <v>1500</v>
      </c>
      <c r="I57" s="13">
        <v>1300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6400</v>
      </c>
      <c r="K58" s="13"/>
    </row>
    <row r="59" spans="3:11" x14ac:dyDescent="0.2">
      <c r="C59" s="11" t="s">
        <v>67</v>
      </c>
      <c r="D59" s="13">
        <v>4800</v>
      </c>
      <c r="E59" s="13">
        <v>8700</v>
      </c>
      <c r="F59" s="13">
        <v>6100</v>
      </c>
      <c r="G59" s="13">
        <v>5800</v>
      </c>
      <c r="H59" s="13">
        <v>5900</v>
      </c>
      <c r="I59" s="13">
        <v>6300</v>
      </c>
      <c r="J59" s="13">
        <v>5200</v>
      </c>
      <c r="K59" s="13"/>
    </row>
    <row r="60" spans="3:11" x14ac:dyDescent="0.2">
      <c r="C60" s="11" t="s">
        <v>68</v>
      </c>
      <c r="D60" s="13">
        <v>8900</v>
      </c>
      <c r="E60" s="13">
        <v>10700</v>
      </c>
      <c r="F60" s="13">
        <v>7800</v>
      </c>
      <c r="G60" s="13">
        <v>8400</v>
      </c>
      <c r="H60" s="13">
        <v>7400</v>
      </c>
      <c r="I60" s="13">
        <v>7500</v>
      </c>
      <c r="J60" s="13">
        <v>13500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700</v>
      </c>
      <c r="G62" s="13">
        <v>2100</v>
      </c>
      <c r="H62" s="13">
        <v>1200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11800</v>
      </c>
      <c r="F66" s="13">
        <v>9300</v>
      </c>
      <c r="G66" s="13">
        <v>10600</v>
      </c>
      <c r="H66" s="13">
        <v>8600</v>
      </c>
      <c r="I66" s="13">
        <v>7800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-127600</v>
      </c>
      <c r="E72" s="13">
        <v>-117900</v>
      </c>
      <c r="F72" s="13">
        <v>-99900</v>
      </c>
      <c r="G72" s="13">
        <v>-77300</v>
      </c>
      <c r="H72" s="13">
        <v>-64000</v>
      </c>
      <c r="I72" s="13">
        <v>-42400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30300</v>
      </c>
      <c r="F76" s="13">
        <v>30400</v>
      </c>
      <c r="G76" s="13">
        <v>47700</v>
      </c>
      <c r="H76" s="13">
        <v>56700</v>
      </c>
      <c r="I76" s="13">
        <v>65800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-12600</v>
      </c>
      <c r="E81" s="13">
        <v>-18000</v>
      </c>
      <c r="F81" s="13">
        <v>-22600</v>
      </c>
      <c r="G81" s="13">
        <v>-13300</v>
      </c>
      <c r="H81" s="13">
        <v>-21500</v>
      </c>
      <c r="I81" s="13">
        <v>-22000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4600</v>
      </c>
      <c r="G83" s="13">
        <v>7800</v>
      </c>
      <c r="H83" s="13">
        <v>11800</v>
      </c>
      <c r="I83" s="13">
        <v>16600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-17100</v>
      </c>
      <c r="F89" s="13">
        <v>-6400</v>
      </c>
      <c r="G89" s="13">
        <v>-5800</v>
      </c>
      <c r="H89" s="13">
        <v>-5500</v>
      </c>
      <c r="I89" s="13">
        <v>700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-600</v>
      </c>
      <c r="G91" s="13">
        <v>-4000</v>
      </c>
      <c r="H91" s="13">
        <v>-5500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5400</v>
      </c>
      <c r="F94" s="13">
        <v>3200</v>
      </c>
      <c r="G94" s="13">
        <v>-2100</v>
      </c>
      <c r="H94" s="13">
        <v>0</v>
      </c>
      <c r="I94" s="13">
        <v>9000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-2500</v>
      </c>
      <c r="F96" s="13">
        <v>-1700</v>
      </c>
      <c r="G96" s="13">
        <v>-2100</v>
      </c>
      <c r="H96" s="13">
        <v>-1700</v>
      </c>
      <c r="I96" s="13">
        <v>-900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12200</v>
      </c>
      <c r="F100" s="13">
        <v>4500</v>
      </c>
      <c r="G100" s="13">
        <v>1700</v>
      </c>
      <c r="H100" s="13">
        <v>5100</v>
      </c>
      <c r="I100" s="13">
        <v>-3000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-300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-4300</v>
      </c>
      <c r="E102" s="13">
        <v>500</v>
      </c>
      <c r="F102" s="13">
        <v>1400</v>
      </c>
      <c r="G102" s="13">
        <v>-6300</v>
      </c>
      <c r="H102" s="13">
        <v>-600</v>
      </c>
      <c r="I102" s="13">
        <v>6600</v>
      </c>
      <c r="J102" s="13">
        <v>-300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50600</v>
      </c>
      <c r="E8" s="13">
        <v>55400</v>
      </c>
      <c r="F8" s="13">
        <v>48000</v>
      </c>
      <c r="G8" s="13">
        <v>37600</v>
      </c>
      <c r="H8" s="13">
        <v>32300</v>
      </c>
      <c r="I8" s="13">
        <v>29400</v>
      </c>
      <c r="J8" s="13">
        <v>17800</v>
      </c>
      <c r="K8" s="13"/>
    </row>
    <row r="9" spans="1:11" x14ac:dyDescent="0.2">
      <c r="C9" s="11" t="s">
        <v>22</v>
      </c>
      <c r="D9" s="13">
        <v>38700</v>
      </c>
      <c r="E9" s="13">
        <v>36500</v>
      </c>
      <c r="F9" s="13">
        <v>34400</v>
      </c>
      <c r="G9" s="13">
        <v>26700</v>
      </c>
      <c r="H9" s="13">
        <v>20700</v>
      </c>
      <c r="I9" s="13">
        <v>19200</v>
      </c>
      <c r="J9" s="13">
        <v>12500</v>
      </c>
      <c r="K9" s="13"/>
    </row>
    <row r="10" spans="1:11" x14ac:dyDescent="0.2">
      <c r="C10" s="11" t="s">
        <v>23</v>
      </c>
      <c r="D10" s="13">
        <v>11900</v>
      </c>
      <c r="E10" s="13">
        <v>18900</v>
      </c>
      <c r="F10" s="13">
        <v>13600</v>
      </c>
      <c r="G10" s="13">
        <v>10900</v>
      </c>
      <c r="H10" s="13">
        <v>11600</v>
      </c>
      <c r="I10" s="13">
        <v>10200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6200</v>
      </c>
      <c r="F12" s="13">
        <v>3800</v>
      </c>
      <c r="G12" s="13">
        <v>2200</v>
      </c>
      <c r="H12" s="13">
        <v>1800</v>
      </c>
      <c r="I12" s="13">
        <v>1900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57300</v>
      </c>
      <c r="F17" s="13">
        <v>51800</v>
      </c>
      <c r="G17" s="13">
        <v>40800</v>
      </c>
      <c r="H17" s="13">
        <v>32300</v>
      </c>
      <c r="I17" s="13">
        <v>30600</v>
      </c>
      <c r="J17" s="13">
        <v>20700</v>
      </c>
      <c r="K17" s="13"/>
    </row>
    <row r="18" spans="3:11" x14ac:dyDescent="0.2">
      <c r="C18" s="11" t="s">
        <v>30</v>
      </c>
      <c r="D18" s="13">
        <v>-15000</v>
      </c>
      <c r="E18" s="13">
        <v>-1900</v>
      </c>
      <c r="F18" s="13">
        <v>-3800</v>
      </c>
      <c r="G18" s="13">
        <v>-3200</v>
      </c>
      <c r="H18" s="13">
        <v>100</v>
      </c>
      <c r="I18" s="13">
        <v>-1200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-14200</v>
      </c>
      <c r="E21" s="13">
        <v>-900</v>
      </c>
      <c r="F21" s="13">
        <v>-3500</v>
      </c>
      <c r="G21" s="13">
        <v>-2900</v>
      </c>
      <c r="H21" s="13">
        <v>400</v>
      </c>
      <c r="I21" s="13">
        <v>-800</v>
      </c>
      <c r="J21" s="13">
        <v>-2300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-15400</v>
      </c>
      <c r="E23" s="13">
        <v>-2100</v>
      </c>
      <c r="F23" s="13">
        <v>-3800</v>
      </c>
      <c r="G23" s="13">
        <v>-3300</v>
      </c>
      <c r="H23" s="13">
        <v>0</v>
      </c>
      <c r="I23" s="13">
        <v>-1400</v>
      </c>
      <c r="J23" s="13">
        <v>-2900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200</v>
      </c>
      <c r="I24" s="13">
        <v>-7100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-2200</v>
      </c>
      <c r="F26" s="13">
        <v>-3900</v>
      </c>
      <c r="G26" s="13">
        <v>-3300</v>
      </c>
      <c r="H26" s="13">
        <v>-200</v>
      </c>
      <c r="I26" s="13">
        <v>5800</v>
      </c>
      <c r="J26" s="13">
        <v>-2900</v>
      </c>
      <c r="K26" s="13"/>
    </row>
    <row r="27" spans="3:11" x14ac:dyDescent="0.2">
      <c r="C27" s="11" t="s">
        <v>38</v>
      </c>
      <c r="D27" s="13">
        <v>-15500</v>
      </c>
      <c r="E27" s="13">
        <v>-2200</v>
      </c>
      <c r="F27" s="13">
        <v>-3900</v>
      </c>
      <c r="G27" s="13">
        <v>-3300</v>
      </c>
      <c r="H27" s="13">
        <v>-200</v>
      </c>
      <c r="I27" s="13">
        <v>5800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-15500</v>
      </c>
      <c r="E33" s="13">
        <v>-2200</v>
      </c>
      <c r="F33" s="13">
        <v>-3900</v>
      </c>
      <c r="G33" s="13">
        <v>-3300</v>
      </c>
      <c r="H33" s="13">
        <v>-100</v>
      </c>
      <c r="I33" s="13">
        <v>-1400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-2200</v>
      </c>
      <c r="F35" s="13">
        <v>-3900</v>
      </c>
      <c r="G35" s="13">
        <v>-3300</v>
      </c>
      <c r="H35" s="13">
        <v>-100</v>
      </c>
      <c r="I35" s="13">
        <v>-1400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12600</v>
      </c>
      <c r="F41" s="13">
        <v>800</v>
      </c>
      <c r="G41" s="13">
        <v>1200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4900</v>
      </c>
      <c r="F43" s="13">
        <v>9200</v>
      </c>
      <c r="G43" s="13">
        <v>4100</v>
      </c>
      <c r="H43" s="13">
        <v>2800</v>
      </c>
      <c r="I43" s="13">
        <v>2200</v>
      </c>
      <c r="J43" s="13">
        <v>2500</v>
      </c>
      <c r="K43" s="13"/>
    </row>
    <row r="44" spans="2:11" x14ac:dyDescent="0.2">
      <c r="C44" s="11" t="s">
        <v>52</v>
      </c>
      <c r="D44" s="13">
        <v>25400</v>
      </c>
      <c r="E44" s="13">
        <v>33900</v>
      </c>
      <c r="F44" s="13">
        <v>16500</v>
      </c>
      <c r="G44" s="13">
        <v>7400</v>
      </c>
      <c r="H44" s="13">
        <v>7900</v>
      </c>
      <c r="I44" s="13">
        <v>5200</v>
      </c>
      <c r="J44" s="13">
        <v>4900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>
        <v>400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29600</v>
      </c>
      <c r="E46" s="13">
        <v>52400</v>
      </c>
      <c r="F46" s="13">
        <v>27700</v>
      </c>
      <c r="G46" s="13">
        <v>13100</v>
      </c>
      <c r="H46" s="13">
        <v>11700</v>
      </c>
      <c r="I46" s="13">
        <v>8200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2000</v>
      </c>
      <c r="F48" s="13">
        <v>500</v>
      </c>
      <c r="G48" s="13">
        <v>400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300</v>
      </c>
      <c r="H52" s="13">
        <v>200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54300</v>
      </c>
      <c r="F54" s="13">
        <v>29600</v>
      </c>
      <c r="G54" s="13">
        <v>13900</v>
      </c>
      <c r="H54" s="13">
        <v>12200</v>
      </c>
      <c r="I54" s="13">
        <v>8800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12500</v>
      </c>
      <c r="F57" s="13">
        <v>11700</v>
      </c>
      <c r="G57" s="13">
        <v>5000</v>
      </c>
      <c r="H57" s="13">
        <v>4400</v>
      </c>
      <c r="I57" s="13">
        <v>3500</v>
      </c>
      <c r="J57" s="13">
        <v>2500</v>
      </c>
      <c r="K57" s="13"/>
    </row>
    <row r="58" spans="3:11" x14ac:dyDescent="0.2">
      <c r="C58" s="11" t="s">
        <v>66</v>
      </c>
      <c r="D58" s="13">
        <v>5800</v>
      </c>
      <c r="E58" s="13">
        <v>5100</v>
      </c>
      <c r="F58" s="13">
        <v>2500</v>
      </c>
      <c r="G58" s="13">
        <v>0</v>
      </c>
      <c r="H58" s="13">
        <v>1700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5200</v>
      </c>
      <c r="E59" s="13">
        <v>5700</v>
      </c>
      <c r="F59" s="13">
        <v>7500</v>
      </c>
      <c r="G59" s="13">
        <v>2800</v>
      </c>
      <c r="H59" s="13">
        <v>2200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13800</v>
      </c>
      <c r="E60" s="13">
        <v>23300</v>
      </c>
      <c r="F60" s="13">
        <v>21800</v>
      </c>
      <c r="G60" s="13">
        <v>7800</v>
      </c>
      <c r="H60" s="13">
        <v>8300</v>
      </c>
      <c r="I60" s="13">
        <v>5600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23800</v>
      </c>
      <c r="F66" s="13">
        <v>21800</v>
      </c>
      <c r="G66" s="13">
        <v>7800</v>
      </c>
      <c r="H66" s="13">
        <v>8300</v>
      </c>
      <c r="I66" s="13">
        <v>5600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-59300</v>
      </c>
      <c r="F72" s="13">
        <v>-57100</v>
      </c>
      <c r="G72" s="13">
        <v>-40600</v>
      </c>
      <c r="H72" s="13">
        <v>-37300</v>
      </c>
      <c r="I72" s="13">
        <v>-37200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30500</v>
      </c>
      <c r="F76" s="13">
        <v>7800</v>
      </c>
      <c r="G76" s="13">
        <v>6100</v>
      </c>
      <c r="H76" s="13">
        <v>3900</v>
      </c>
      <c r="I76" s="13">
        <v>3200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-15500</v>
      </c>
      <c r="E81" s="13">
        <v>-2200</v>
      </c>
      <c r="F81" s="13">
        <v>-3900</v>
      </c>
      <c r="G81" s="13">
        <v>-3300</v>
      </c>
      <c r="H81" s="13">
        <v>-100</v>
      </c>
      <c r="I81" s="13">
        <v>-1400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200</v>
      </c>
      <c r="G83" s="13">
        <v>300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-14300</v>
      </c>
      <c r="F89" s="13">
        <v>-7100</v>
      </c>
      <c r="G89" s="13">
        <v>-1500</v>
      </c>
      <c r="H89" s="13">
        <v>-1800</v>
      </c>
      <c r="I89" s="13">
        <v>1300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</v>
      </c>
      <c r="F94" s="13">
        <v>-600</v>
      </c>
      <c r="G94" s="13">
        <v>-500</v>
      </c>
      <c r="H94" s="13">
        <v>-300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26500</v>
      </c>
      <c r="F100" s="13">
        <v>7900</v>
      </c>
      <c r="G100" s="13">
        <v>3300</v>
      </c>
      <c r="H100" s="13">
        <v>2000</v>
      </c>
      <c r="I100" s="13">
        <v>-1000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11500</v>
      </c>
      <c r="F102" s="13">
        <v>200</v>
      </c>
      <c r="G102" s="13">
        <v>1200</v>
      </c>
      <c r="H102" s="13">
        <v>-100</v>
      </c>
      <c r="I102" s="13">
        <v>0</v>
      </c>
      <c r="J102" s="13">
        <v>-1700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800900</v>
      </c>
      <c r="E8" s="13">
        <v>717800</v>
      </c>
      <c r="F8" s="13">
        <v>322100</v>
      </c>
      <c r="G8" s="13">
        <v>611600</v>
      </c>
      <c r="H8" s="13">
        <v>478200</v>
      </c>
      <c r="I8" s="13">
        <v>440100</v>
      </c>
      <c r="J8" s="13" t="s">
        <v>92</v>
      </c>
      <c r="K8" s="13"/>
    </row>
    <row r="9" spans="1:11" x14ac:dyDescent="0.2">
      <c r="C9" s="11" t="s">
        <v>22</v>
      </c>
      <c r="D9" s="13">
        <v>444500</v>
      </c>
      <c r="E9" s="13">
        <v>407700</v>
      </c>
      <c r="F9" s="13">
        <v>197900</v>
      </c>
      <c r="G9" s="13">
        <v>359800</v>
      </c>
      <c r="H9" s="13">
        <v>281200</v>
      </c>
      <c r="I9" s="13">
        <v>251900</v>
      </c>
      <c r="J9" s="13" t="s">
        <v>92</v>
      </c>
      <c r="K9" s="13"/>
    </row>
    <row r="10" spans="1:11" x14ac:dyDescent="0.2">
      <c r="C10" s="11" t="s">
        <v>23</v>
      </c>
      <c r="D10" s="13">
        <v>356400</v>
      </c>
      <c r="E10" s="13">
        <v>310100</v>
      </c>
      <c r="F10" s="13">
        <v>124200</v>
      </c>
      <c r="G10" s="13">
        <v>251800</v>
      </c>
      <c r="H10" s="13">
        <v>197000</v>
      </c>
      <c r="I10" s="13">
        <v>188200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30300</v>
      </c>
      <c r="F12" s="13">
        <v>17000</v>
      </c>
      <c r="G12" s="13">
        <v>29400</v>
      </c>
      <c r="H12" s="13">
        <v>15900</v>
      </c>
      <c r="I12" s="13">
        <v>14000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220500</v>
      </c>
      <c r="F14" s="13">
        <v>15900</v>
      </c>
      <c r="G14" s="13">
        <v>0</v>
      </c>
      <c r="H14" s="13">
        <v>0</v>
      </c>
      <c r="I14" s="13">
        <v>12800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825400</v>
      </c>
      <c r="E17" s="13">
        <v>1015600</v>
      </c>
      <c r="F17" s="13">
        <v>402500</v>
      </c>
      <c r="G17" s="13">
        <v>600400</v>
      </c>
      <c r="H17" s="13">
        <v>455200</v>
      </c>
      <c r="I17" s="13">
        <v>424100</v>
      </c>
      <c r="J17" s="13" t="s">
        <v>92</v>
      </c>
      <c r="K17" s="13"/>
    </row>
    <row r="18" spans="3:11" x14ac:dyDescent="0.2">
      <c r="C18" s="11" t="s">
        <v>30</v>
      </c>
      <c r="D18" s="13">
        <v>-24500</v>
      </c>
      <c r="E18" s="13">
        <v>-297800</v>
      </c>
      <c r="F18" s="13">
        <v>-80400</v>
      </c>
      <c r="G18" s="13">
        <v>11200</v>
      </c>
      <c r="H18" s="13">
        <v>23000</v>
      </c>
      <c r="I18" s="13">
        <v>16000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33100</v>
      </c>
      <c r="F20" s="13">
        <v>-1700</v>
      </c>
      <c r="G20" s="13">
        <v>-12300</v>
      </c>
      <c r="H20" s="13">
        <v>1600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119400</v>
      </c>
      <c r="E21" s="13">
        <v>-90200</v>
      </c>
      <c r="F21" s="13">
        <v>-18900</v>
      </c>
      <c r="G21" s="13">
        <v>82500</v>
      </c>
      <c r="H21" s="13">
        <v>93000</v>
      </c>
      <c r="I21" s="13">
        <v>86800</v>
      </c>
      <c r="J21" s="13" t="s">
        <v>92</v>
      </c>
      <c r="K21" s="13"/>
    </row>
    <row r="22" spans="3:11" x14ac:dyDescent="0.2">
      <c r="C22" s="11" t="s">
        <v>34</v>
      </c>
      <c r="D22" s="13">
        <v>61900</v>
      </c>
      <c r="E22" s="13">
        <v>41900</v>
      </c>
      <c r="F22" s="13">
        <v>59000</v>
      </c>
      <c r="G22" s="13">
        <v>163200</v>
      </c>
      <c r="H22" s="13">
        <v>149200</v>
      </c>
      <c r="I22" s="13">
        <v>143500</v>
      </c>
      <c r="J22" s="13" t="s">
        <v>92</v>
      </c>
      <c r="K22" s="13"/>
    </row>
    <row r="23" spans="3:11" x14ac:dyDescent="0.2">
      <c r="C23" s="11" t="s">
        <v>35</v>
      </c>
      <c r="D23" s="13">
        <v>-105300</v>
      </c>
      <c r="E23" s="13">
        <v>-306600</v>
      </c>
      <c r="F23" s="13">
        <v>-141100</v>
      </c>
      <c r="G23" s="13">
        <v>-164300</v>
      </c>
      <c r="H23" s="13">
        <v>-124600</v>
      </c>
      <c r="I23" s="13">
        <v>-126200</v>
      </c>
      <c r="J23" s="13" t="s">
        <v>92</v>
      </c>
      <c r="K23" s="13"/>
    </row>
    <row r="24" spans="3:11" x14ac:dyDescent="0.2">
      <c r="C24" s="11" t="s">
        <v>36</v>
      </c>
      <c r="D24" s="13">
        <v>-6600</v>
      </c>
      <c r="E24" s="13">
        <v>-18200</v>
      </c>
      <c r="F24" s="13">
        <v>-12400</v>
      </c>
      <c r="G24" s="13">
        <v>-5900</v>
      </c>
      <c r="H24" s="13">
        <v>-5500</v>
      </c>
      <c r="I24" s="13">
        <v>-4200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-288400</v>
      </c>
      <c r="F26" s="13">
        <v>-128700</v>
      </c>
      <c r="G26" s="13">
        <v>-158400</v>
      </c>
      <c r="H26" s="13">
        <v>-119100</v>
      </c>
      <c r="I26" s="13">
        <v>-122000</v>
      </c>
      <c r="J26" s="13" t="s">
        <v>92</v>
      </c>
      <c r="K26" s="13"/>
    </row>
    <row r="27" spans="3:11" x14ac:dyDescent="0.2">
      <c r="C27" s="11" t="s">
        <v>38</v>
      </c>
      <c r="D27" s="13">
        <v>-96900</v>
      </c>
      <c r="E27" s="13">
        <v>-276900</v>
      </c>
      <c r="F27" s="13">
        <v>-127900</v>
      </c>
      <c r="G27" s="13">
        <v>-158300</v>
      </c>
      <c r="H27" s="13">
        <v>-119100</v>
      </c>
      <c r="I27" s="13">
        <v>-122000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-33100</v>
      </c>
      <c r="F32" s="13">
        <v>1700</v>
      </c>
      <c r="G32" s="13">
        <v>12300</v>
      </c>
      <c r="H32" s="13">
        <v>-1600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-96900</v>
      </c>
      <c r="E33" s="13">
        <v>-276900</v>
      </c>
      <c r="F33" s="13">
        <v>-127900</v>
      </c>
      <c r="G33" s="13">
        <v>-158300</v>
      </c>
      <c r="H33" s="13">
        <v>-119100</v>
      </c>
      <c r="I33" s="13">
        <v>-122000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-276900</v>
      </c>
      <c r="F35" s="13">
        <v>-127900</v>
      </c>
      <c r="G35" s="13">
        <v>-158300</v>
      </c>
      <c r="H35" s="13">
        <v>-119100</v>
      </c>
      <c r="I35" s="13">
        <v>-122000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73500</v>
      </c>
      <c r="F41" s="13">
        <v>84000</v>
      </c>
      <c r="G41" s="13">
        <v>101100</v>
      </c>
      <c r="H41" s="13">
        <v>118400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5300</v>
      </c>
      <c r="E42" s="13">
        <v>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229000</v>
      </c>
      <c r="E43" s="13">
        <v>224000</v>
      </c>
      <c r="F43" s="13">
        <v>213700</v>
      </c>
      <c r="G43" s="13">
        <v>190500</v>
      </c>
      <c r="H43" s="13">
        <v>156800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144100</v>
      </c>
      <c r="E44" s="13">
        <v>143300</v>
      </c>
      <c r="F44" s="13">
        <v>123600</v>
      </c>
      <c r="G44" s="13">
        <v>113200</v>
      </c>
      <c r="H44" s="13">
        <v>90200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31400</v>
      </c>
      <c r="E45" s="13">
        <v>35500</v>
      </c>
      <c r="F45" s="13">
        <v>32100</v>
      </c>
      <c r="G45" s="13">
        <v>29100</v>
      </c>
      <c r="H45" s="13">
        <v>24300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538600</v>
      </c>
      <c r="E46" s="13">
        <v>480600</v>
      </c>
      <c r="F46" s="13">
        <v>453400</v>
      </c>
      <c r="G46" s="13">
        <v>433900</v>
      </c>
      <c r="H46" s="13">
        <v>389700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167400</v>
      </c>
      <c r="E48" s="13">
        <v>164900</v>
      </c>
      <c r="F48" s="13">
        <v>169700</v>
      </c>
      <c r="G48" s="13">
        <v>88800</v>
      </c>
      <c r="H48" s="13">
        <v>75200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1986400</v>
      </c>
      <c r="E49" s="13">
        <v>2068400</v>
      </c>
      <c r="F49" s="13">
        <v>2469500</v>
      </c>
      <c r="G49" s="13">
        <v>1007800</v>
      </c>
      <c r="H49" s="13">
        <v>770900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24800</v>
      </c>
      <c r="F52" s="13">
        <v>25400</v>
      </c>
      <c r="G52" s="13">
        <v>16700</v>
      </c>
      <c r="H52" s="13">
        <v>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2718500</v>
      </c>
      <c r="E54" s="13">
        <v>2738700</v>
      </c>
      <c r="F54" s="13">
        <v>3118000</v>
      </c>
      <c r="G54" s="13">
        <v>1547200</v>
      </c>
      <c r="H54" s="13">
        <v>1243800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67700</v>
      </c>
      <c r="F57" s="13">
        <v>59400</v>
      </c>
      <c r="G57" s="13">
        <v>47100</v>
      </c>
      <c r="H57" s="13">
        <v>38700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5300</v>
      </c>
      <c r="F58" s="13">
        <v>3900</v>
      </c>
      <c r="G58" s="13">
        <v>6400</v>
      </c>
      <c r="H58" s="13">
        <v>41100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205700</v>
      </c>
      <c r="E59" s="13">
        <v>171300</v>
      </c>
      <c r="F59" s="13">
        <v>157700</v>
      </c>
      <c r="G59" s="13">
        <v>134700</v>
      </c>
      <c r="H59" s="13">
        <v>103700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265700</v>
      </c>
      <c r="E60" s="13">
        <v>244300</v>
      </c>
      <c r="F60" s="13">
        <v>221000</v>
      </c>
      <c r="G60" s="13">
        <v>188200</v>
      </c>
      <c r="H60" s="13">
        <v>183500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684800</v>
      </c>
      <c r="E61" s="13">
        <v>801500</v>
      </c>
      <c r="F61" s="13">
        <v>806800</v>
      </c>
      <c r="G61" s="13">
        <v>2056200</v>
      </c>
      <c r="H61" s="13">
        <v>1656900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218000</v>
      </c>
      <c r="E62" s="13">
        <v>225700</v>
      </c>
      <c r="F62" s="13">
        <v>306200</v>
      </c>
      <c r="G62" s="13">
        <v>142300</v>
      </c>
      <c r="H62" s="13">
        <v>119900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1234000</v>
      </c>
      <c r="E66" s="13">
        <v>1340500</v>
      </c>
      <c r="F66" s="13">
        <v>1424800</v>
      </c>
      <c r="G66" s="13">
        <v>2388800</v>
      </c>
      <c r="H66" s="13">
        <v>1962500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-505400</v>
      </c>
      <c r="E72" s="13">
        <v>-408500</v>
      </c>
      <c r="F72" s="13">
        <v>-131600</v>
      </c>
      <c r="G72" s="13">
        <v>-888000</v>
      </c>
      <c r="H72" s="13">
        <v>-729700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1484500</v>
      </c>
      <c r="E76" s="13">
        <v>1398200</v>
      </c>
      <c r="F76" s="13">
        <v>1693200</v>
      </c>
      <c r="G76" s="13">
        <v>-841600</v>
      </c>
      <c r="H76" s="13">
        <v>-718700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-96900</v>
      </c>
      <c r="E81" s="13">
        <v>-276900</v>
      </c>
      <c r="F81" s="13">
        <v>-127900</v>
      </c>
      <c r="G81" s="13">
        <v>-158300</v>
      </c>
      <c r="H81" s="13">
        <v>-119100</v>
      </c>
      <c r="I81" s="13">
        <v>-122000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162800</v>
      </c>
      <c r="E83" s="13">
        <v>174500</v>
      </c>
      <c r="F83" s="13">
        <v>63200</v>
      </c>
      <c r="G83" s="13">
        <v>83600</v>
      </c>
      <c r="H83" s="13">
        <v>68400</v>
      </c>
      <c r="I83" s="13">
        <v>69500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</v>
      </c>
      <c r="E89" s="13">
        <v>39400</v>
      </c>
      <c r="F89" s="13">
        <v>900</v>
      </c>
      <c r="G89" s="13">
        <v>53600</v>
      </c>
      <c r="H89" s="13">
        <v>39500</v>
      </c>
      <c r="I89" s="13">
        <v>14700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-34200</v>
      </c>
      <c r="F91" s="13">
        <v>-17600</v>
      </c>
      <c r="G91" s="13">
        <v>-23200</v>
      </c>
      <c r="H91" s="13">
        <v>-19900</v>
      </c>
      <c r="I91" s="13">
        <v>-16500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-39500</v>
      </c>
      <c r="F94" s="13">
        <v>-2201900</v>
      </c>
      <c r="G94" s="13">
        <v>-313300</v>
      </c>
      <c r="H94" s="13">
        <v>-75600</v>
      </c>
      <c r="I94" s="13">
        <v>-25600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-7000</v>
      </c>
      <c r="F100" s="13">
        <v>1538700</v>
      </c>
      <c r="G100" s="13">
        <v>239000</v>
      </c>
      <c r="H100" s="13">
        <v>118900</v>
      </c>
      <c r="I100" s="13">
        <v>15000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-3200</v>
      </c>
      <c r="F101" s="13">
        <v>-1900</v>
      </c>
      <c r="G101" s="13">
        <v>3100</v>
      </c>
      <c r="H101" s="13">
        <v>-400</v>
      </c>
      <c r="I101" s="13">
        <v>-2400</v>
      </c>
      <c r="J101" s="13" t="s">
        <v>92</v>
      </c>
      <c r="K101" s="13"/>
    </row>
    <row r="102" spans="3:11" x14ac:dyDescent="0.2">
      <c r="C102" s="11" t="s">
        <v>20</v>
      </c>
      <c r="D102" s="13">
        <v>55500</v>
      </c>
      <c r="E102" s="13">
        <v>-10300</v>
      </c>
      <c r="F102" s="13">
        <v>-664200</v>
      </c>
      <c r="G102" s="13">
        <v>-17600</v>
      </c>
      <c r="H102" s="13">
        <v>82400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700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-2200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-2200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-2200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-2200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-2200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-2200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3400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-2200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2300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-2200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-1400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4200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2800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77100</v>
      </c>
      <c r="E8" s="13">
        <v>19100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64700</v>
      </c>
      <c r="E10" s="13">
        <v>17200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106800</v>
      </c>
      <c r="E12" s="13">
        <v>131400</v>
      </c>
      <c r="F12" s="13">
        <v>81600</v>
      </c>
      <c r="G12" s="13">
        <v>43000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-108000</v>
      </c>
      <c r="F14" s="13" t="s">
        <v>92</v>
      </c>
      <c r="G14" s="13">
        <v>0</v>
      </c>
      <c r="H14" s="13">
        <v>14500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84600</v>
      </c>
      <c r="F17" s="13">
        <v>104300</v>
      </c>
      <c r="G17" s="13">
        <v>54700</v>
      </c>
      <c r="H17" s="13">
        <v>17400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-131200</v>
      </c>
      <c r="E18" s="13">
        <v>-65400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-122900</v>
      </c>
      <c r="E21" s="13">
        <v>-65800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17600</v>
      </c>
      <c r="F22" s="13">
        <v>300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-142100</v>
      </c>
      <c r="E23" s="13">
        <v>-84000</v>
      </c>
      <c r="F23" s="13">
        <v>-103300</v>
      </c>
      <c r="G23" s="13">
        <v>-52500</v>
      </c>
      <c r="H23" s="13">
        <v>-17300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-6400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-135700</v>
      </c>
      <c r="E26" s="13">
        <v>-84000</v>
      </c>
      <c r="F26" s="13">
        <v>-103300</v>
      </c>
      <c r="G26" s="13">
        <v>-52600</v>
      </c>
      <c r="H26" s="13">
        <v>-17300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-135700</v>
      </c>
      <c r="E27" s="13">
        <v>-84000</v>
      </c>
      <c r="F27" s="13">
        <v>-103300</v>
      </c>
      <c r="G27" s="13">
        <v>-52600</v>
      </c>
      <c r="H27" s="13">
        <v>-17300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-135700</v>
      </c>
      <c r="E33" s="13">
        <v>-84000</v>
      </c>
      <c r="F33" s="13">
        <v>-103300</v>
      </c>
      <c r="G33" s="13">
        <v>-52600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-135700</v>
      </c>
      <c r="E35" s="13">
        <v>-84000</v>
      </c>
      <c r="F35" s="13">
        <v>-103300</v>
      </c>
      <c r="G35" s="13">
        <v>-52600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31300</v>
      </c>
      <c r="F41" s="13">
        <v>142100</v>
      </c>
      <c r="G41" s="13">
        <v>12000</v>
      </c>
      <c r="H41" s="13">
        <v>52000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123700</v>
      </c>
      <c r="E42" s="13">
        <v>125200</v>
      </c>
      <c r="F42" s="13">
        <v>89700</v>
      </c>
      <c r="G42" s="13">
        <v>104700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5300</v>
      </c>
      <c r="F45" s="13">
        <v>4500</v>
      </c>
      <c r="G45" s="13">
        <v>2700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190200</v>
      </c>
      <c r="E46" s="13">
        <v>166600</v>
      </c>
      <c r="F46" s="13">
        <v>236300</v>
      </c>
      <c r="G46" s="13">
        <v>119400</v>
      </c>
      <c r="H46" s="13">
        <v>52000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5000</v>
      </c>
      <c r="F47" s="13">
        <v>0</v>
      </c>
      <c r="G47" s="13">
        <v>23300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3200</v>
      </c>
      <c r="G48" s="13">
        <v>3700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59000</v>
      </c>
      <c r="E49" s="13">
        <v>18700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101800</v>
      </c>
      <c r="F52" s="13">
        <v>1300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352900</v>
      </c>
      <c r="E54" s="13">
        <v>294700</v>
      </c>
      <c r="F54" s="13">
        <v>240900</v>
      </c>
      <c r="G54" s="13">
        <v>146700</v>
      </c>
      <c r="H54" s="13">
        <v>52000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9200</v>
      </c>
      <c r="F57" s="13">
        <v>3200</v>
      </c>
      <c r="G57" s="13">
        <v>3400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56000</v>
      </c>
      <c r="E59" s="13">
        <v>33400</v>
      </c>
      <c r="F59" s="13">
        <v>15300</v>
      </c>
      <c r="G59" s="13">
        <v>9700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64700</v>
      </c>
      <c r="E60" s="13">
        <v>42600</v>
      </c>
      <c r="F60" s="13">
        <v>18500</v>
      </c>
      <c r="G60" s="13">
        <v>13100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146100</v>
      </c>
      <c r="E62" s="13">
        <v>131800</v>
      </c>
      <c r="F62" s="13">
        <v>50300</v>
      </c>
      <c r="G62" s="13">
        <v>3300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210900</v>
      </c>
      <c r="E66" s="13">
        <v>174400</v>
      </c>
      <c r="F66" s="13">
        <v>68800</v>
      </c>
      <c r="G66" s="13">
        <v>16400</v>
      </c>
      <c r="H66" s="13">
        <v>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-392800</v>
      </c>
      <c r="E72" s="13">
        <v>-257200</v>
      </c>
      <c r="F72" s="13">
        <v>-173200</v>
      </c>
      <c r="G72" s="13">
        <v>-69900</v>
      </c>
      <c r="H72" s="13">
        <v>-17300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120200</v>
      </c>
      <c r="F76" s="13">
        <v>172100</v>
      </c>
      <c r="G76" s="13">
        <v>130300</v>
      </c>
      <c r="H76" s="13">
        <v>-10300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-135700</v>
      </c>
      <c r="E81" s="13">
        <v>-84000</v>
      </c>
      <c r="F81" s="13">
        <v>-103300</v>
      </c>
      <c r="G81" s="13">
        <v>-52600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600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-120100</v>
      </c>
      <c r="E89" s="13">
        <v>-132800</v>
      </c>
      <c r="F89" s="13">
        <v>-89100</v>
      </c>
      <c r="G89" s="13">
        <v>-39400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48500</v>
      </c>
      <c r="F94" s="13">
        <v>37900</v>
      </c>
      <c r="G94" s="13">
        <v>-127800</v>
      </c>
      <c r="H94" s="13">
        <v>-7500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109100</v>
      </c>
      <c r="E100" s="13">
        <v>73500</v>
      </c>
      <c r="F100" s="13">
        <v>181300</v>
      </c>
      <c r="G100" s="13">
        <v>127200</v>
      </c>
      <c r="H100" s="13">
        <v>59800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-10700</v>
      </c>
      <c r="F102" s="13">
        <v>130100</v>
      </c>
      <c r="G102" s="13">
        <v>-40000</v>
      </c>
      <c r="H102" s="13">
        <v>52000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15000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38700</v>
      </c>
      <c r="F12" s="13">
        <v>34500</v>
      </c>
      <c r="G12" s="13">
        <v>42000</v>
      </c>
      <c r="H12" s="13">
        <v>16800</v>
      </c>
      <c r="I12" s="13">
        <v>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58100</v>
      </c>
      <c r="F17" s="13">
        <v>50700</v>
      </c>
      <c r="G17" s="13">
        <v>57900</v>
      </c>
      <c r="H17" s="13">
        <v>23800</v>
      </c>
      <c r="I17" s="13">
        <v>8300</v>
      </c>
      <c r="J17" s="13" t="s">
        <v>92</v>
      </c>
      <c r="K17" s="13"/>
    </row>
    <row r="18" spans="3:11" x14ac:dyDescent="0.2">
      <c r="C18" s="11" t="s">
        <v>30</v>
      </c>
      <c r="D18" s="13">
        <v>-59600</v>
      </c>
      <c r="E18" s="13">
        <v>-43100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-58300</v>
      </c>
      <c r="E21" s="13">
        <v>-42800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-58400</v>
      </c>
      <c r="E23" s="13">
        <v>-42900</v>
      </c>
      <c r="F23" s="13">
        <v>-50000</v>
      </c>
      <c r="G23" s="13">
        <v>-55300</v>
      </c>
      <c r="H23" s="13">
        <v>-23100</v>
      </c>
      <c r="I23" s="13">
        <v>-8100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-42900</v>
      </c>
      <c r="F26" s="13">
        <v>-50000</v>
      </c>
      <c r="G26" s="13">
        <v>-55200</v>
      </c>
      <c r="H26" s="13">
        <v>-23200</v>
      </c>
      <c r="I26" s="13">
        <v>-8100</v>
      </c>
      <c r="J26" s="13" t="s">
        <v>92</v>
      </c>
      <c r="K26" s="13"/>
    </row>
    <row r="27" spans="3:11" x14ac:dyDescent="0.2">
      <c r="C27" s="11" t="s">
        <v>38</v>
      </c>
      <c r="D27" s="13">
        <v>-58400</v>
      </c>
      <c r="E27" s="13">
        <v>-42900</v>
      </c>
      <c r="F27" s="13">
        <v>-50000</v>
      </c>
      <c r="G27" s="13">
        <v>-55200</v>
      </c>
      <c r="H27" s="13">
        <v>-23200</v>
      </c>
      <c r="I27" s="13">
        <v>-8100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-58400</v>
      </c>
      <c r="E33" s="13">
        <v>-42900</v>
      </c>
      <c r="F33" s="13">
        <v>-50000</v>
      </c>
      <c r="G33" s="13">
        <v>-55200</v>
      </c>
      <c r="H33" s="13">
        <v>-23200</v>
      </c>
      <c r="I33" s="13">
        <v>-8100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-42900</v>
      </c>
      <c r="F35" s="13">
        <v>-50000</v>
      </c>
      <c r="G35" s="13">
        <v>-55200</v>
      </c>
      <c r="H35" s="13">
        <v>-23200</v>
      </c>
      <c r="I35" s="13">
        <v>-8100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114100</v>
      </c>
      <c r="F41" s="13">
        <v>72300</v>
      </c>
      <c r="G41" s="13">
        <v>119800</v>
      </c>
      <c r="H41" s="13">
        <v>85900</v>
      </c>
      <c r="I41" s="13">
        <v>10900</v>
      </c>
      <c r="J41" s="13" t="s">
        <v>92</v>
      </c>
      <c r="K41" s="13"/>
    </row>
    <row r="42" spans="2:11" x14ac:dyDescent="0.2">
      <c r="C42" s="11" t="s">
        <v>50</v>
      </c>
      <c r="D42" s="13">
        <v>56900</v>
      </c>
      <c r="E42" s="13">
        <v>0</v>
      </c>
      <c r="F42" s="13">
        <v>70000</v>
      </c>
      <c r="G42" s="13">
        <v>0</v>
      </c>
      <c r="H42" s="13">
        <v>0</v>
      </c>
      <c r="I42" s="13">
        <v>16000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500</v>
      </c>
      <c r="F43" s="13">
        <v>900</v>
      </c>
      <c r="G43" s="13">
        <v>800</v>
      </c>
      <c r="H43" s="13">
        <v>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4300</v>
      </c>
      <c r="F45" s="13">
        <v>5400</v>
      </c>
      <c r="G45" s="13">
        <v>1800</v>
      </c>
      <c r="H45" s="13">
        <v>1400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71800</v>
      </c>
      <c r="E46" s="13">
        <v>118900</v>
      </c>
      <c r="F46" s="13">
        <v>148700</v>
      </c>
      <c r="G46" s="13">
        <v>122500</v>
      </c>
      <c r="H46" s="13">
        <v>88100</v>
      </c>
      <c r="I46" s="13">
        <v>27600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900</v>
      </c>
      <c r="F48" s="13">
        <v>1300</v>
      </c>
      <c r="G48" s="13">
        <v>900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119800</v>
      </c>
      <c r="F54" s="13">
        <v>150000</v>
      </c>
      <c r="G54" s="13">
        <v>123400</v>
      </c>
      <c r="H54" s="13">
        <v>88100</v>
      </c>
      <c r="I54" s="13">
        <v>27600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4400</v>
      </c>
      <c r="F57" s="13">
        <v>4600</v>
      </c>
      <c r="G57" s="13">
        <v>4400</v>
      </c>
      <c r="H57" s="13">
        <v>2800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2400</v>
      </c>
      <c r="F59" s="13">
        <v>1500</v>
      </c>
      <c r="G59" s="13">
        <v>4000</v>
      </c>
      <c r="H59" s="13">
        <v>1800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6800</v>
      </c>
      <c r="F60" s="13">
        <v>6200</v>
      </c>
      <c r="G60" s="13">
        <v>8300</v>
      </c>
      <c r="H60" s="13">
        <v>4500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500</v>
      </c>
      <c r="F62" s="13">
        <v>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7200</v>
      </c>
      <c r="F66" s="13">
        <v>6900</v>
      </c>
      <c r="G66" s="13">
        <v>8500</v>
      </c>
      <c r="H66" s="13">
        <v>4500</v>
      </c>
      <c r="I66" s="13">
        <v>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138800</v>
      </c>
      <c r="I70" s="13">
        <v>59100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-232000</v>
      </c>
      <c r="E72" s="13">
        <v>-153400</v>
      </c>
      <c r="F72" s="13">
        <v>-115500</v>
      </c>
      <c r="G72" s="13">
        <v>-113500</v>
      </c>
      <c r="H72" s="13">
        <v>-58300</v>
      </c>
      <c r="I72" s="13">
        <v>-35100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112600</v>
      </c>
      <c r="F76" s="13">
        <v>143100</v>
      </c>
      <c r="G76" s="13">
        <v>114900</v>
      </c>
      <c r="H76" s="13">
        <v>-55300</v>
      </c>
      <c r="I76" s="13">
        <v>-33100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-58400</v>
      </c>
      <c r="E81" s="13">
        <v>-42900</v>
      </c>
      <c r="F81" s="13">
        <v>-50000</v>
      </c>
      <c r="G81" s="13">
        <v>-55200</v>
      </c>
      <c r="H81" s="13">
        <v>-23200</v>
      </c>
      <c r="I81" s="13">
        <v>-8100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</v>
      </c>
      <c r="E89" s="13">
        <v>-33200</v>
      </c>
      <c r="F89" s="13">
        <v>-50700</v>
      </c>
      <c r="G89" s="13">
        <v>-51200</v>
      </c>
      <c r="H89" s="13">
        <v>-21000</v>
      </c>
      <c r="I89" s="13">
        <v>-8100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70000</v>
      </c>
      <c r="F94" s="13">
        <v>-70000</v>
      </c>
      <c r="G94" s="13">
        <v>-400</v>
      </c>
      <c r="H94" s="13">
        <v>16000</v>
      </c>
      <c r="I94" s="13">
        <v>-16000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5100</v>
      </c>
      <c r="F100" s="13">
        <v>73200</v>
      </c>
      <c r="G100" s="13">
        <v>85400</v>
      </c>
      <c r="H100" s="13">
        <v>80100</v>
      </c>
      <c r="I100" s="13">
        <v>30700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-106500</v>
      </c>
      <c r="E102" s="13">
        <v>41800</v>
      </c>
      <c r="F102" s="13">
        <v>-47500</v>
      </c>
      <c r="G102" s="13">
        <v>33900</v>
      </c>
      <c r="H102" s="13">
        <v>75100</v>
      </c>
      <c r="I102" s="13">
        <v>6600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7600</v>
      </c>
      <c r="E27" s="13">
        <v>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152300</v>
      </c>
      <c r="E47" s="13">
        <v>150000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152800</v>
      </c>
      <c r="E54" s="13">
        <v>151600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12500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146700</v>
      </c>
      <c r="E76" s="13">
        <v>139100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7600</v>
      </c>
      <c r="E81" s="13">
        <v>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100</v>
      </c>
      <c r="F14" s="13">
        <v>-300</v>
      </c>
      <c r="G14" s="13">
        <v>100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6600</v>
      </c>
      <c r="F17" s="13">
        <v>2300</v>
      </c>
      <c r="G17" s="13">
        <v>1600</v>
      </c>
      <c r="H17" s="13">
        <v>1300</v>
      </c>
      <c r="I17" s="13">
        <v>700</v>
      </c>
      <c r="J17" s="13">
        <v>4600</v>
      </c>
      <c r="K17" s="13"/>
    </row>
    <row r="18" spans="3:11" x14ac:dyDescent="0.2">
      <c r="C18" s="11" t="s">
        <v>30</v>
      </c>
      <c r="D18" s="13">
        <v>-18000</v>
      </c>
      <c r="E18" s="13">
        <v>-6500</v>
      </c>
      <c r="F18" s="13">
        <v>-2300</v>
      </c>
      <c r="G18" s="13">
        <v>-1600</v>
      </c>
      <c r="H18" s="13">
        <v>-1300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900</v>
      </c>
      <c r="G20" s="13">
        <v>-700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-6800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1000</v>
      </c>
      <c r="F22" s="13">
        <v>1500</v>
      </c>
      <c r="G22" s="13">
        <v>1600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-23200</v>
      </c>
      <c r="E23" s="13">
        <v>-7900</v>
      </c>
      <c r="F23" s="13">
        <v>-2900</v>
      </c>
      <c r="G23" s="13">
        <v>-3900</v>
      </c>
      <c r="H23" s="13">
        <v>-1400</v>
      </c>
      <c r="I23" s="13">
        <v>-800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-7900</v>
      </c>
      <c r="F26" s="13">
        <v>-2900</v>
      </c>
      <c r="G26" s="13">
        <v>-3900</v>
      </c>
      <c r="H26" s="13">
        <v>-1400</v>
      </c>
      <c r="I26" s="13">
        <v>-800</v>
      </c>
      <c r="J26" s="13">
        <v>-4900</v>
      </c>
      <c r="K26" s="13"/>
    </row>
    <row r="27" spans="3:11" x14ac:dyDescent="0.2">
      <c r="C27" s="11" t="s">
        <v>38</v>
      </c>
      <c r="D27" s="13">
        <v>-23600</v>
      </c>
      <c r="E27" s="13">
        <v>-11200</v>
      </c>
      <c r="F27" s="13">
        <v>-2900</v>
      </c>
      <c r="G27" s="13">
        <v>-3900</v>
      </c>
      <c r="H27" s="13">
        <v>-1400</v>
      </c>
      <c r="I27" s="13">
        <v>-800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-900</v>
      </c>
      <c r="G32" s="13">
        <v>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-23600</v>
      </c>
      <c r="E33" s="13">
        <v>-11200</v>
      </c>
      <c r="F33" s="13">
        <v>-2900</v>
      </c>
      <c r="G33" s="13">
        <v>-3900</v>
      </c>
      <c r="H33" s="13">
        <v>-1400</v>
      </c>
      <c r="I33" s="13">
        <v>-800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-11200</v>
      </c>
      <c r="F35" s="13">
        <v>-2900</v>
      </c>
      <c r="G35" s="13">
        <v>-3900</v>
      </c>
      <c r="H35" s="13">
        <v>-1400</v>
      </c>
      <c r="I35" s="13">
        <v>-800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1300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9300</v>
      </c>
      <c r="F48" s="13">
        <v>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10700</v>
      </c>
      <c r="F54" s="13">
        <v>800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3900</v>
      </c>
      <c r="F57" s="13">
        <v>1100</v>
      </c>
      <c r="G57" s="13">
        <v>600</v>
      </c>
      <c r="H57" s="13">
        <v>800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8400</v>
      </c>
      <c r="E58" s="13">
        <v>1000</v>
      </c>
      <c r="F58" s="13">
        <v>900</v>
      </c>
      <c r="G58" s="13">
        <v>200</v>
      </c>
      <c r="H58" s="13">
        <v>500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2700</v>
      </c>
      <c r="E59" s="13">
        <v>600</v>
      </c>
      <c r="F59" s="13">
        <v>1100</v>
      </c>
      <c r="G59" s="13">
        <v>1600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17800</v>
      </c>
      <c r="E60" s="13">
        <v>5600</v>
      </c>
      <c r="F60" s="13">
        <v>3000</v>
      </c>
      <c r="G60" s="13">
        <v>2400</v>
      </c>
      <c r="H60" s="13">
        <v>1500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4000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9500</v>
      </c>
      <c r="F66" s="13">
        <v>3300</v>
      </c>
      <c r="G66" s="13">
        <v>2400</v>
      </c>
      <c r="H66" s="13">
        <v>1700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>
        <v>-25500</v>
      </c>
      <c r="F72" s="13">
        <v>-14400</v>
      </c>
      <c r="G72" s="13">
        <v>-11600</v>
      </c>
      <c r="H72" s="13">
        <v>-7700</v>
      </c>
      <c r="I72" s="13">
        <v>-6300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</v>
      </c>
      <c r="E76" s="13">
        <v>1100</v>
      </c>
      <c r="F76" s="13">
        <v>-2500</v>
      </c>
      <c r="G76" s="13">
        <v>-2300</v>
      </c>
      <c r="H76" s="13">
        <v>-1700</v>
      </c>
      <c r="I76" s="13">
        <v>-1400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-23600</v>
      </c>
      <c r="E81" s="13">
        <v>-11200</v>
      </c>
      <c r="F81" s="13">
        <v>-2900</v>
      </c>
      <c r="G81" s="13">
        <v>-3900</v>
      </c>
      <c r="H81" s="13">
        <v>-1400</v>
      </c>
      <c r="I81" s="13">
        <v>-800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-5000</v>
      </c>
      <c r="F89" s="13">
        <v>-1500</v>
      </c>
      <c r="G89" s="13">
        <v>-800</v>
      </c>
      <c r="H89" s="13">
        <v>-200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-1900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8000</v>
      </c>
      <c r="F100" s="13">
        <v>1500</v>
      </c>
      <c r="G100" s="13">
        <v>900</v>
      </c>
      <c r="H100" s="13">
        <v>200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143900</v>
      </c>
      <c r="E8" s="13">
        <v>119800</v>
      </c>
      <c r="F8" s="13">
        <v>101300</v>
      </c>
      <c r="G8" s="13">
        <v>84600</v>
      </c>
      <c r="H8" s="13">
        <v>63600</v>
      </c>
      <c r="I8" s="13">
        <v>45400</v>
      </c>
      <c r="J8" s="13">
        <v>34700</v>
      </c>
      <c r="K8" s="13"/>
    </row>
    <row r="9" spans="1:11" x14ac:dyDescent="0.2">
      <c r="C9" s="11" t="s">
        <v>22</v>
      </c>
      <c r="D9" s="13">
        <v>20000</v>
      </c>
      <c r="E9" s="13">
        <v>14500</v>
      </c>
      <c r="F9" s="13">
        <v>13200</v>
      </c>
      <c r="G9" s="13">
        <v>12300</v>
      </c>
      <c r="H9" s="13">
        <v>8700</v>
      </c>
      <c r="I9" s="13">
        <v>4000</v>
      </c>
      <c r="J9" s="13">
        <v>3400</v>
      </c>
      <c r="K9" s="13"/>
    </row>
    <row r="10" spans="1:11" x14ac:dyDescent="0.2">
      <c r="C10" s="11" t="s">
        <v>23</v>
      </c>
      <c r="D10" s="13">
        <v>123900</v>
      </c>
      <c r="E10" s="13">
        <v>105300</v>
      </c>
      <c r="F10" s="13">
        <v>88100</v>
      </c>
      <c r="G10" s="13">
        <v>72300</v>
      </c>
      <c r="H10" s="13">
        <v>54900</v>
      </c>
      <c r="I10" s="13">
        <v>41300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28000</v>
      </c>
      <c r="F12" s="13">
        <v>22900</v>
      </c>
      <c r="G12" s="13">
        <v>19000</v>
      </c>
      <c r="H12" s="13">
        <v>15700</v>
      </c>
      <c r="I12" s="13">
        <v>10400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2500</v>
      </c>
      <c r="F14" s="13">
        <v>3300</v>
      </c>
      <c r="G14" s="13">
        <v>4400</v>
      </c>
      <c r="H14" s="13">
        <v>4200</v>
      </c>
      <c r="I14" s="13">
        <v>2400</v>
      </c>
      <c r="J14" s="13">
        <v>2200</v>
      </c>
      <c r="K14" s="13"/>
    </row>
    <row r="15" spans="1:11" x14ac:dyDescent="0.2">
      <c r="C15" s="11" t="s">
        <v>28</v>
      </c>
      <c r="D15" s="13">
        <v>13500</v>
      </c>
      <c r="E15" s="13">
        <v>7500</v>
      </c>
      <c r="F15" s="13">
        <v>6400</v>
      </c>
      <c r="G15" s="13">
        <v>7000</v>
      </c>
      <c r="H15" s="13">
        <v>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106500</v>
      </c>
      <c r="F17" s="13">
        <v>92400</v>
      </c>
      <c r="G17" s="13">
        <v>89200</v>
      </c>
      <c r="H17" s="13">
        <v>71400</v>
      </c>
      <c r="I17" s="13">
        <v>42600</v>
      </c>
      <c r="J17" s="13">
        <v>32900</v>
      </c>
      <c r="K17" s="13"/>
    </row>
    <row r="18" spans="3:11" x14ac:dyDescent="0.2">
      <c r="C18" s="11" t="s">
        <v>30</v>
      </c>
      <c r="D18" s="13">
        <v>11300</v>
      </c>
      <c r="E18" s="13">
        <v>13300</v>
      </c>
      <c r="F18" s="13">
        <v>8900</v>
      </c>
      <c r="G18" s="13">
        <v>-4600</v>
      </c>
      <c r="H18" s="13">
        <v>-7800</v>
      </c>
      <c r="I18" s="13">
        <v>2800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500</v>
      </c>
      <c r="G20" s="13">
        <v>600</v>
      </c>
      <c r="H20" s="13">
        <v>-900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25900</v>
      </c>
      <c r="E21" s="13">
        <v>22900</v>
      </c>
      <c r="F21" s="13">
        <v>17400</v>
      </c>
      <c r="G21" s="13">
        <v>4400</v>
      </c>
      <c r="H21" s="13">
        <v>-4100</v>
      </c>
      <c r="I21" s="13">
        <v>4100</v>
      </c>
      <c r="J21" s="13">
        <v>3300</v>
      </c>
      <c r="K21" s="13"/>
    </row>
    <row r="22" spans="3:11" x14ac:dyDescent="0.2">
      <c r="C22" s="11" t="s">
        <v>34</v>
      </c>
      <c r="D22" s="13">
        <v>8200</v>
      </c>
      <c r="E22" s="13">
        <v>5100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8800</v>
      </c>
      <c r="F23" s="13">
        <v>9400</v>
      </c>
      <c r="G23" s="13">
        <v>-4000</v>
      </c>
      <c r="H23" s="13">
        <v>-8700</v>
      </c>
      <c r="I23" s="13">
        <v>3200</v>
      </c>
      <c r="J23" s="13">
        <v>2000</v>
      </c>
      <c r="K23" s="13"/>
    </row>
    <row r="24" spans="3:11" x14ac:dyDescent="0.2">
      <c r="C24" s="11" t="s">
        <v>36</v>
      </c>
      <c r="D24" s="13">
        <v>-300</v>
      </c>
      <c r="E24" s="13">
        <v>800</v>
      </c>
      <c r="F24" s="13">
        <v>1600</v>
      </c>
      <c r="G24" s="13">
        <v>-3300</v>
      </c>
      <c r="H24" s="13">
        <v>-1800</v>
      </c>
      <c r="I24" s="13">
        <v>-10900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8000</v>
      </c>
      <c r="F26" s="13">
        <v>7800</v>
      </c>
      <c r="G26" s="13">
        <v>-700</v>
      </c>
      <c r="H26" s="13">
        <v>-6900</v>
      </c>
      <c r="I26" s="13">
        <v>14100</v>
      </c>
      <c r="J26" s="13">
        <v>2000</v>
      </c>
      <c r="K26" s="13"/>
    </row>
    <row r="27" spans="3:11" x14ac:dyDescent="0.2">
      <c r="C27" s="11" t="s">
        <v>38</v>
      </c>
      <c r="D27" s="13">
        <v>3000</v>
      </c>
      <c r="E27" s="13">
        <v>8000</v>
      </c>
      <c r="F27" s="13">
        <v>7800</v>
      </c>
      <c r="G27" s="13">
        <v>-700</v>
      </c>
      <c r="H27" s="13">
        <v>-6900</v>
      </c>
      <c r="I27" s="13">
        <v>14100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-700</v>
      </c>
      <c r="F32" s="13">
        <v>-500</v>
      </c>
      <c r="G32" s="13">
        <v>-600</v>
      </c>
      <c r="H32" s="13">
        <v>900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3000</v>
      </c>
      <c r="E33" s="13">
        <v>8000</v>
      </c>
      <c r="F33" s="13">
        <v>7800</v>
      </c>
      <c r="G33" s="13">
        <v>-700</v>
      </c>
      <c r="H33" s="13">
        <v>-11800</v>
      </c>
      <c r="I33" s="13">
        <v>14100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8000</v>
      </c>
      <c r="F35" s="13">
        <v>7800</v>
      </c>
      <c r="G35" s="13">
        <v>-700</v>
      </c>
      <c r="H35" s="13">
        <v>-11800</v>
      </c>
      <c r="I35" s="13">
        <v>14100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30300</v>
      </c>
      <c r="F41" s="13">
        <v>20000</v>
      </c>
      <c r="G41" s="13">
        <v>16700</v>
      </c>
      <c r="H41" s="13">
        <v>9000</v>
      </c>
      <c r="I41" s="13">
        <v>12300</v>
      </c>
      <c r="J41" s="13">
        <v>9000</v>
      </c>
      <c r="K41" s="13"/>
    </row>
    <row r="42" spans="2:11" x14ac:dyDescent="0.2">
      <c r="C42" s="11" t="s">
        <v>50</v>
      </c>
      <c r="D42" s="13">
        <v>58300</v>
      </c>
      <c r="E42" s="13">
        <v>149100</v>
      </c>
      <c r="F42" s="13">
        <v>40000</v>
      </c>
      <c r="G42" s="13">
        <v>16500</v>
      </c>
      <c r="H42" s="13">
        <v>8400</v>
      </c>
      <c r="I42" s="13">
        <v>30300</v>
      </c>
      <c r="J42" s="13">
        <v>24900</v>
      </c>
      <c r="K42" s="13"/>
    </row>
    <row r="43" spans="2:11" x14ac:dyDescent="0.2">
      <c r="C43" s="11" t="s">
        <v>51</v>
      </c>
      <c r="D43" s="13">
        <v>34100</v>
      </c>
      <c r="E43" s="13">
        <v>20700</v>
      </c>
      <c r="F43" s="13">
        <v>20800</v>
      </c>
      <c r="G43" s="13">
        <v>17300</v>
      </c>
      <c r="H43" s="13">
        <v>16800</v>
      </c>
      <c r="I43" s="13">
        <v>7100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4000</v>
      </c>
      <c r="F45" s="13">
        <v>3300</v>
      </c>
      <c r="G45" s="13">
        <v>3600</v>
      </c>
      <c r="H45" s="13">
        <v>3300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129100</v>
      </c>
      <c r="E46" s="13">
        <v>204100</v>
      </c>
      <c r="F46" s="13">
        <v>84100</v>
      </c>
      <c r="G46" s="13">
        <v>54100</v>
      </c>
      <c r="H46" s="13">
        <v>37600</v>
      </c>
      <c r="I46" s="13">
        <v>50900</v>
      </c>
      <c r="J46" s="13">
        <v>40300</v>
      </c>
      <c r="K46" s="13"/>
    </row>
    <row r="47" spans="2:11" x14ac:dyDescent="0.2">
      <c r="C47" s="11" t="s">
        <v>55</v>
      </c>
      <c r="D47" s="13">
        <v>14900</v>
      </c>
      <c r="E47" s="13">
        <v>52500</v>
      </c>
      <c r="F47" s="13">
        <v>6400</v>
      </c>
      <c r="G47" s="13">
        <v>2100</v>
      </c>
      <c r="H47" s="13">
        <v>0</v>
      </c>
      <c r="I47" s="13">
        <v>3800</v>
      </c>
      <c r="J47" s="13">
        <v>2000</v>
      </c>
      <c r="K47" s="13"/>
    </row>
    <row r="48" spans="2:11" x14ac:dyDescent="0.2">
      <c r="C48" s="11" t="s">
        <v>56</v>
      </c>
      <c r="D48" s="13">
        <v>8600</v>
      </c>
      <c r="E48" s="13">
        <v>10700</v>
      </c>
      <c r="F48" s="13">
        <v>9000</v>
      </c>
      <c r="G48" s="13">
        <v>4200</v>
      </c>
      <c r="H48" s="13">
        <v>4700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195900</v>
      </c>
      <c r="E49" s="13">
        <v>91800</v>
      </c>
      <c r="F49" s="13">
        <v>55000</v>
      </c>
      <c r="G49" s="13">
        <v>57000</v>
      </c>
      <c r="H49" s="13">
        <v>67400</v>
      </c>
      <c r="I49" s="13">
        <v>5300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60600</v>
      </c>
      <c r="F52" s="13">
        <v>14600</v>
      </c>
      <c r="G52" s="13">
        <v>18400</v>
      </c>
      <c r="H52" s="13">
        <v>17500</v>
      </c>
      <c r="I52" s="13">
        <v>11100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360400</v>
      </c>
      <c r="E54" s="13">
        <v>419700</v>
      </c>
      <c r="F54" s="13">
        <v>169200</v>
      </c>
      <c r="G54" s="13">
        <v>135900</v>
      </c>
      <c r="H54" s="13">
        <v>127200</v>
      </c>
      <c r="I54" s="13">
        <v>71700</v>
      </c>
      <c r="J54" s="13">
        <v>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2500</v>
      </c>
      <c r="F57" s="13">
        <v>3900</v>
      </c>
      <c r="G57" s="13">
        <v>3600</v>
      </c>
      <c r="H57" s="13">
        <v>3600</v>
      </c>
      <c r="I57" s="13">
        <v>1900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35400</v>
      </c>
      <c r="E59" s="13">
        <v>36600</v>
      </c>
      <c r="F59" s="13">
        <v>20400</v>
      </c>
      <c r="G59" s="13">
        <v>16500</v>
      </c>
      <c r="H59" s="13">
        <v>16800</v>
      </c>
      <c r="I59" s="13">
        <v>7600</v>
      </c>
      <c r="J59" s="13">
        <v>7000</v>
      </c>
      <c r="K59" s="13"/>
    </row>
    <row r="60" spans="3:11" x14ac:dyDescent="0.2">
      <c r="C60" s="11" t="s">
        <v>68</v>
      </c>
      <c r="D60" s="13">
        <v>40500</v>
      </c>
      <c r="E60" s="13">
        <v>39200</v>
      </c>
      <c r="F60" s="13">
        <v>24400</v>
      </c>
      <c r="G60" s="13">
        <v>20000</v>
      </c>
      <c r="H60" s="13">
        <v>20400</v>
      </c>
      <c r="I60" s="13">
        <v>9500</v>
      </c>
      <c r="J60" s="13">
        <v>8300</v>
      </c>
      <c r="K60" s="13"/>
    </row>
    <row r="61" spans="3:11" x14ac:dyDescent="0.2">
      <c r="C61" s="11" t="s">
        <v>69</v>
      </c>
      <c r="D61" s="13">
        <v>129200</v>
      </c>
      <c r="E61" s="13">
        <v>121600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66000</v>
      </c>
      <c r="F62" s="13">
        <v>12600</v>
      </c>
      <c r="G62" s="13">
        <v>8500</v>
      </c>
      <c r="H62" s="13">
        <v>11300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190100</v>
      </c>
      <c r="E66" s="13">
        <v>226900</v>
      </c>
      <c r="F66" s="13">
        <v>36900</v>
      </c>
      <c r="G66" s="13">
        <v>28600</v>
      </c>
      <c r="H66" s="13">
        <v>31800</v>
      </c>
      <c r="I66" s="13">
        <v>10300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-6100</v>
      </c>
      <c r="F72" s="13">
        <v>-14000</v>
      </c>
      <c r="G72" s="13">
        <v>-20800</v>
      </c>
      <c r="H72" s="13">
        <v>-21000</v>
      </c>
      <c r="I72" s="13">
        <v>-17400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>
        <v>192800</v>
      </c>
      <c r="F76" s="13">
        <v>132200</v>
      </c>
      <c r="G76" s="13">
        <v>107300</v>
      </c>
      <c r="H76" s="13">
        <v>95400</v>
      </c>
      <c r="I76" s="13">
        <v>61400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3000</v>
      </c>
      <c r="E81" s="13">
        <v>8000</v>
      </c>
      <c r="F81" s="13">
        <v>7800</v>
      </c>
      <c r="G81" s="13">
        <v>-700</v>
      </c>
      <c r="H81" s="13">
        <v>-11800</v>
      </c>
      <c r="I81" s="13">
        <v>14100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8900</v>
      </c>
      <c r="F83" s="13">
        <v>7900</v>
      </c>
      <c r="G83" s="13">
        <v>8400</v>
      </c>
      <c r="H83" s="13">
        <v>4600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37300</v>
      </c>
      <c r="F89" s="13">
        <v>24100</v>
      </c>
      <c r="G89" s="13">
        <v>14300</v>
      </c>
      <c r="H89" s="13">
        <v>5600</v>
      </c>
      <c r="I89" s="13">
        <v>10400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-800</v>
      </c>
      <c r="G91" s="13">
        <v>-1100</v>
      </c>
      <c r="H91" s="13">
        <v>-4300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-170500</v>
      </c>
      <c r="F94" s="13">
        <v>-24700</v>
      </c>
      <c r="G94" s="13">
        <v>-10500</v>
      </c>
      <c r="H94" s="13">
        <v>-8400</v>
      </c>
      <c r="I94" s="13">
        <v>-7800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143700</v>
      </c>
      <c r="F100" s="13">
        <v>3400</v>
      </c>
      <c r="G100" s="13">
        <v>4400</v>
      </c>
      <c r="H100" s="13">
        <v>-400</v>
      </c>
      <c r="I100" s="13">
        <v>700</v>
      </c>
      <c r="J100" s="13">
        <v>1700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-400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10300</v>
      </c>
      <c r="F102" s="13">
        <v>3200</v>
      </c>
      <c r="G102" s="13">
        <v>7700</v>
      </c>
      <c r="H102" s="13">
        <v>-3300</v>
      </c>
      <c r="I102" s="13">
        <v>3300</v>
      </c>
      <c r="J102" s="13">
        <v>6300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20200</v>
      </c>
      <c r="E8" s="13">
        <v>18400</v>
      </c>
      <c r="F8" s="13">
        <v>7200</v>
      </c>
      <c r="G8" s="13">
        <v>16400</v>
      </c>
      <c r="H8" s="13">
        <v>20300</v>
      </c>
      <c r="I8" s="13">
        <v>25300</v>
      </c>
      <c r="J8" s="13">
        <v>20700</v>
      </c>
      <c r="K8" s="13"/>
    </row>
    <row r="9" spans="1:11" x14ac:dyDescent="0.2">
      <c r="C9" s="11" t="s">
        <v>22</v>
      </c>
      <c r="D9" s="13">
        <v>14900</v>
      </c>
      <c r="E9" s="13">
        <v>13900</v>
      </c>
      <c r="F9" s="13">
        <v>5600</v>
      </c>
      <c r="G9" s="13">
        <v>12000</v>
      </c>
      <c r="H9" s="13">
        <v>15000</v>
      </c>
      <c r="I9" s="13">
        <v>20000</v>
      </c>
      <c r="J9" s="13">
        <v>15900</v>
      </c>
      <c r="K9" s="13"/>
    </row>
    <row r="10" spans="1:11" x14ac:dyDescent="0.2">
      <c r="C10" s="11" t="s">
        <v>23</v>
      </c>
      <c r="D10" s="13">
        <v>5300</v>
      </c>
      <c r="E10" s="13">
        <v>4500</v>
      </c>
      <c r="F10" s="13">
        <v>1700</v>
      </c>
      <c r="G10" s="13">
        <v>4300</v>
      </c>
      <c r="H10" s="13">
        <v>5200</v>
      </c>
      <c r="I10" s="13">
        <v>5300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-700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19400</v>
      </c>
      <c r="F17" s="13">
        <v>8100</v>
      </c>
      <c r="G17" s="13">
        <v>17000</v>
      </c>
      <c r="H17" s="13">
        <v>20300</v>
      </c>
      <c r="I17" s="13">
        <v>24800</v>
      </c>
      <c r="J17" s="13">
        <v>20500</v>
      </c>
      <c r="K17" s="13"/>
    </row>
    <row r="18" spans="3:11" x14ac:dyDescent="0.2">
      <c r="C18" s="11" t="s">
        <v>30</v>
      </c>
      <c r="D18" s="13">
        <v>-2000</v>
      </c>
      <c r="E18" s="13">
        <v>-1100</v>
      </c>
      <c r="F18" s="13">
        <v>-900</v>
      </c>
      <c r="G18" s="13">
        <v>-600</v>
      </c>
      <c r="H18" s="13">
        <v>0</v>
      </c>
      <c r="I18" s="13">
        <v>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-1200</v>
      </c>
      <c r="F21" s="13">
        <v>-200</v>
      </c>
      <c r="G21" s="13">
        <v>-400</v>
      </c>
      <c r="H21" s="13">
        <v>0</v>
      </c>
      <c r="I21" s="13">
        <v>600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-600</v>
      </c>
      <c r="G23" s="13">
        <v>-900</v>
      </c>
      <c r="H23" s="13">
        <v>0</v>
      </c>
      <c r="I23" s="13">
        <v>600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-600</v>
      </c>
      <c r="G26" s="13">
        <v>-900</v>
      </c>
      <c r="H26" s="13">
        <v>0</v>
      </c>
      <c r="I26" s="13">
        <v>600</v>
      </c>
      <c r="J26" s="13">
        <v>200</v>
      </c>
      <c r="K26" s="13"/>
    </row>
    <row r="27" spans="3:11" x14ac:dyDescent="0.2">
      <c r="C27" s="11" t="s">
        <v>38</v>
      </c>
      <c r="D27" s="13">
        <v>-1800</v>
      </c>
      <c r="E27" s="13">
        <v>-1300</v>
      </c>
      <c r="F27" s="13">
        <v>-600</v>
      </c>
      <c r="G27" s="13">
        <v>-900</v>
      </c>
      <c r="H27" s="13">
        <v>0</v>
      </c>
      <c r="I27" s="13">
        <v>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-1300</v>
      </c>
      <c r="F33" s="13">
        <v>-600</v>
      </c>
      <c r="G33" s="13">
        <v>-900</v>
      </c>
      <c r="H33" s="13">
        <v>0</v>
      </c>
      <c r="I33" s="13">
        <v>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-1300</v>
      </c>
      <c r="F35" s="13">
        <v>-600</v>
      </c>
      <c r="G35" s="13">
        <v>-900</v>
      </c>
      <c r="H35" s="13">
        <v>0</v>
      </c>
      <c r="I35" s="13">
        <v>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2300</v>
      </c>
      <c r="F41" s="13">
        <v>1300</v>
      </c>
      <c r="G41" s="13">
        <v>1100</v>
      </c>
      <c r="H41" s="13">
        <v>600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1800</v>
      </c>
      <c r="F43" s="13">
        <v>500</v>
      </c>
      <c r="G43" s="13">
        <v>800</v>
      </c>
      <c r="H43" s="13">
        <v>2100</v>
      </c>
      <c r="I43" s="13">
        <v>2400</v>
      </c>
      <c r="J43" s="13">
        <v>2200</v>
      </c>
      <c r="K43" s="13"/>
    </row>
    <row r="44" spans="2:11" x14ac:dyDescent="0.2">
      <c r="C44" s="11" t="s">
        <v>52</v>
      </c>
      <c r="D44" s="13">
        <v>4400</v>
      </c>
      <c r="E44" s="13">
        <v>4000</v>
      </c>
      <c r="F44" s="13">
        <v>1500</v>
      </c>
      <c r="G44" s="13">
        <v>1600</v>
      </c>
      <c r="H44" s="13">
        <v>1700</v>
      </c>
      <c r="I44" s="13">
        <v>2200</v>
      </c>
      <c r="J44" s="13">
        <v>2300</v>
      </c>
      <c r="K44" s="13"/>
    </row>
    <row r="45" spans="2:11" x14ac:dyDescent="0.2">
      <c r="C45" s="11" t="s">
        <v>53</v>
      </c>
      <c r="D45" s="13">
        <v>500</v>
      </c>
      <c r="E45" s="13">
        <v>5200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12400</v>
      </c>
      <c r="E46" s="13">
        <v>13400</v>
      </c>
      <c r="F46" s="13">
        <v>3400</v>
      </c>
      <c r="G46" s="13">
        <v>3500</v>
      </c>
      <c r="H46" s="13">
        <v>4500</v>
      </c>
      <c r="I46" s="13">
        <v>5300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1100</v>
      </c>
      <c r="F49" s="13">
        <v>1200</v>
      </c>
      <c r="G49" s="13">
        <v>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1100</v>
      </c>
      <c r="G52" s="13">
        <v>700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14900</v>
      </c>
      <c r="F54" s="13">
        <v>5700</v>
      </c>
      <c r="G54" s="13">
        <v>5700</v>
      </c>
      <c r="H54" s="13">
        <v>4700</v>
      </c>
      <c r="I54" s="13">
        <v>5400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1900</v>
      </c>
      <c r="G57" s="13">
        <v>2700</v>
      </c>
      <c r="H57" s="13">
        <v>2900</v>
      </c>
      <c r="I57" s="13">
        <v>3700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3800</v>
      </c>
      <c r="F59" s="13">
        <v>2000</v>
      </c>
      <c r="G59" s="13">
        <v>1300</v>
      </c>
      <c r="H59" s="13">
        <v>1900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5600</v>
      </c>
      <c r="E60" s="13">
        <v>5400</v>
      </c>
      <c r="F60" s="13">
        <v>4700</v>
      </c>
      <c r="G60" s="13">
        <v>4500</v>
      </c>
      <c r="H60" s="13">
        <v>4800</v>
      </c>
      <c r="I60" s="13">
        <v>5300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5400</v>
      </c>
      <c r="F66" s="13">
        <v>6500</v>
      </c>
      <c r="G66" s="13">
        <v>6700</v>
      </c>
      <c r="H66" s="13">
        <v>4800</v>
      </c>
      <c r="I66" s="13">
        <v>5300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-3100</v>
      </c>
      <c r="F72" s="13">
        <v>-1700</v>
      </c>
      <c r="G72" s="13" t="s">
        <v>92</v>
      </c>
      <c r="H72" s="13" t="s">
        <v>92</v>
      </c>
      <c r="I72" s="13">
        <v>11600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9400</v>
      </c>
      <c r="F76" s="13">
        <v>-700</v>
      </c>
      <c r="G76" s="13">
        <v>-1000</v>
      </c>
      <c r="H76" s="13">
        <v>-100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-1800</v>
      </c>
      <c r="E81" s="13">
        <v>-1300</v>
      </c>
      <c r="F81" s="13">
        <v>-600</v>
      </c>
      <c r="G81" s="13">
        <v>-900</v>
      </c>
      <c r="H81" s="13">
        <v>0</v>
      </c>
      <c r="I81" s="13">
        <v>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-3400</v>
      </c>
      <c r="F89" s="13">
        <v>-1700</v>
      </c>
      <c r="G89" s="13">
        <v>-600</v>
      </c>
      <c r="H89" s="13">
        <v>-100</v>
      </c>
      <c r="I89" s="13">
        <v>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-5000</v>
      </c>
      <c r="F94" s="13">
        <v>500</v>
      </c>
      <c r="G94" s="13">
        <v>100</v>
      </c>
      <c r="H94" s="13">
        <v>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9400</v>
      </c>
      <c r="F100" s="13">
        <v>1400</v>
      </c>
      <c r="G100" s="13">
        <v>900</v>
      </c>
      <c r="H100" s="13">
        <v>-100</v>
      </c>
      <c r="I100" s="13">
        <v>-600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1100</v>
      </c>
      <c r="F102" s="13">
        <v>200</v>
      </c>
      <c r="G102" s="13">
        <v>500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96425100</v>
      </c>
      <c r="E8" s="13">
        <v>79245900</v>
      </c>
      <c r="F8" s="13">
        <v>53989000</v>
      </c>
      <c r="G8" s="13">
        <v>57183000</v>
      </c>
      <c r="H8" s="13">
        <v>46893700</v>
      </c>
      <c r="I8" s="13">
        <v>32973100</v>
      </c>
      <c r="J8" s="13">
        <v>29413200</v>
      </c>
      <c r="K8" s="13"/>
    </row>
    <row r="9" spans="1:11" x14ac:dyDescent="0.2">
      <c r="C9" s="11" t="s">
        <v>22</v>
      </c>
      <c r="D9" s="13">
        <v>87014600</v>
      </c>
      <c r="E9" s="13">
        <v>71553100</v>
      </c>
      <c r="F9" s="13">
        <v>48519700</v>
      </c>
      <c r="G9" s="13">
        <v>51525300</v>
      </c>
      <c r="H9" s="13">
        <v>41242400</v>
      </c>
      <c r="I9" s="13">
        <v>27643700</v>
      </c>
      <c r="J9" s="13">
        <v>24565100</v>
      </c>
      <c r="K9" s="13"/>
    </row>
    <row r="10" spans="1:11" x14ac:dyDescent="0.2">
      <c r="C10" s="11" t="s">
        <v>23</v>
      </c>
      <c r="D10" s="13">
        <v>9410600</v>
      </c>
      <c r="E10" s="13">
        <v>7692800</v>
      </c>
      <c r="F10" s="13">
        <v>5469300</v>
      </c>
      <c r="G10" s="13">
        <v>5657700</v>
      </c>
      <c r="H10" s="13">
        <v>5651300</v>
      </c>
      <c r="I10" s="13">
        <v>5329400</v>
      </c>
      <c r="J10" s="13">
        <v>4848000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202000</v>
      </c>
      <c r="E14" s="13">
        <v>194600</v>
      </c>
      <c r="F14" s="13">
        <v>356700</v>
      </c>
      <c r="G14" s="13">
        <v>746900</v>
      </c>
      <c r="H14" s="13">
        <v>182200</v>
      </c>
      <c r="I14" s="13">
        <v>171600</v>
      </c>
      <c r="J14" s="13">
        <v>38600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91359000</v>
      </c>
      <c r="E17" s="13">
        <v>75444300</v>
      </c>
      <c r="F17" s="13">
        <v>52973200</v>
      </c>
      <c r="G17" s="13">
        <v>55721600</v>
      </c>
      <c r="H17" s="13">
        <v>45142700</v>
      </c>
      <c r="I17" s="13">
        <v>31256900</v>
      </c>
      <c r="J17" s="13">
        <v>27657800</v>
      </c>
      <c r="K17" s="13"/>
    </row>
    <row r="18" spans="3:11" x14ac:dyDescent="0.2">
      <c r="C18" s="11" t="s">
        <v>30</v>
      </c>
      <c r="D18" s="13">
        <v>5066100</v>
      </c>
      <c r="E18" s="13">
        <v>3801600</v>
      </c>
      <c r="F18" s="13">
        <v>1015800</v>
      </c>
      <c r="G18" s="13">
        <v>1461400</v>
      </c>
      <c r="H18" s="13">
        <v>1751000</v>
      </c>
      <c r="I18" s="13">
        <v>1716200</v>
      </c>
      <c r="J18" s="13">
        <v>1755400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5110400</v>
      </c>
      <c r="E20" s="13">
        <v>4365900</v>
      </c>
      <c r="F20" s="13">
        <v>2368700</v>
      </c>
      <c r="G20" s="13">
        <v>2744100</v>
      </c>
      <c r="H20" s="13">
        <v>2727400</v>
      </c>
      <c r="I20" s="13">
        <v>2401100</v>
      </c>
      <c r="J20" s="13">
        <v>1734500</v>
      </c>
      <c r="K20" s="13"/>
    </row>
    <row r="21" spans="3:11" x14ac:dyDescent="0.2">
      <c r="C21" s="11" t="s">
        <v>33</v>
      </c>
      <c r="D21" s="13">
        <v>12022700</v>
      </c>
      <c r="E21" s="13">
        <v>10174200</v>
      </c>
      <c r="F21" s="13">
        <v>5237000</v>
      </c>
      <c r="G21" s="13">
        <v>5939400</v>
      </c>
      <c r="H21" s="13">
        <v>5739800</v>
      </c>
      <c r="I21" s="13">
        <v>5421100</v>
      </c>
      <c r="J21" s="13">
        <v>4798700</v>
      </c>
      <c r="K21" s="13"/>
    </row>
    <row r="22" spans="3:11" x14ac:dyDescent="0.2">
      <c r="C22" s="11" t="s">
        <v>34</v>
      </c>
      <c r="D22" s="13">
        <v>772300</v>
      </c>
      <c r="E22" s="13">
        <v>319000</v>
      </c>
      <c r="F22" s="13">
        <v>350100</v>
      </c>
      <c r="G22" s="13">
        <v>604200</v>
      </c>
      <c r="H22" s="13">
        <v>540000</v>
      </c>
      <c r="I22" s="13">
        <v>448100</v>
      </c>
      <c r="J22" s="13">
        <v>384200</v>
      </c>
      <c r="K22" s="13"/>
    </row>
    <row r="23" spans="3:11" x14ac:dyDescent="0.2">
      <c r="C23" s="11" t="s">
        <v>35</v>
      </c>
      <c r="D23" s="13">
        <v>9404300</v>
      </c>
      <c r="E23" s="13">
        <v>7848600</v>
      </c>
      <c r="F23" s="13">
        <v>3034400</v>
      </c>
      <c r="G23" s="13">
        <v>3601300</v>
      </c>
      <c r="H23" s="13">
        <v>3938400</v>
      </c>
      <c r="I23" s="13">
        <v>3669100</v>
      </c>
      <c r="J23" s="13">
        <v>3105700</v>
      </c>
      <c r="K23" s="13"/>
    </row>
    <row r="24" spans="3:11" x14ac:dyDescent="0.2">
      <c r="C24" s="11" t="s">
        <v>36</v>
      </c>
      <c r="D24" s="13">
        <v>1622100</v>
      </c>
      <c r="E24" s="13">
        <v>1528700</v>
      </c>
      <c r="F24" s="13">
        <v>672800</v>
      </c>
      <c r="G24" s="13">
        <v>829100</v>
      </c>
      <c r="H24" s="13">
        <v>1028400</v>
      </c>
      <c r="I24" s="13">
        <v>694800</v>
      </c>
      <c r="J24" s="13">
        <v>907500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7782200</v>
      </c>
      <c r="E26" s="13">
        <v>6319900</v>
      </c>
      <c r="F26" s="13">
        <v>2361600</v>
      </c>
      <c r="G26" s="13">
        <v>2772200</v>
      </c>
      <c r="H26" s="13">
        <v>2910100</v>
      </c>
      <c r="I26" s="13">
        <v>2974400</v>
      </c>
      <c r="J26" s="13">
        <v>2198300</v>
      </c>
      <c r="K26" s="13"/>
    </row>
    <row r="27" spans="3:11" x14ac:dyDescent="0.2">
      <c r="C27" s="11" t="s">
        <v>38</v>
      </c>
      <c r="D27" s="13">
        <v>7620400</v>
      </c>
      <c r="E27" s="13">
        <v>6165200</v>
      </c>
      <c r="F27" s="13">
        <v>2261000</v>
      </c>
      <c r="G27" s="13">
        <v>2638800</v>
      </c>
      <c r="H27" s="13">
        <v>2791800</v>
      </c>
      <c r="I27" s="13">
        <v>2820500</v>
      </c>
      <c r="J27" s="13">
        <v>2063400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-5110400</v>
      </c>
      <c r="E32" s="13">
        <v>-4365900</v>
      </c>
      <c r="F32" s="13">
        <v>-2368700</v>
      </c>
      <c r="G32" s="13">
        <v>-2744100</v>
      </c>
      <c r="H32" s="13">
        <v>-2727400</v>
      </c>
      <c r="I32" s="13">
        <v>-2401100</v>
      </c>
      <c r="J32" s="13">
        <v>-1734500</v>
      </c>
      <c r="K32" s="13"/>
    </row>
    <row r="33" spans="2:11" x14ac:dyDescent="0.2">
      <c r="C33" s="11" t="s">
        <v>44</v>
      </c>
      <c r="D33" s="13">
        <v>7620400</v>
      </c>
      <c r="E33" s="13">
        <v>6165200</v>
      </c>
      <c r="F33" s="13">
        <v>2261000</v>
      </c>
      <c r="G33" s="13">
        <v>2638800</v>
      </c>
      <c r="H33" s="13">
        <v>2791800</v>
      </c>
      <c r="I33" s="13">
        <v>2820500</v>
      </c>
      <c r="J33" s="13">
        <v>2063400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7620400</v>
      </c>
      <c r="E35" s="13">
        <v>6165200</v>
      </c>
      <c r="F35" s="13">
        <v>2261000</v>
      </c>
      <c r="G35" s="13">
        <v>2638800</v>
      </c>
      <c r="H35" s="13">
        <v>2791800</v>
      </c>
      <c r="I35" s="13">
        <v>2820500</v>
      </c>
      <c r="J35" s="13">
        <v>2063400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9369500</v>
      </c>
      <c r="E41" s="13">
        <v>7601800</v>
      </c>
      <c r="F41" s="13">
        <v>7165600</v>
      </c>
      <c r="G41" s="13">
        <v>7135900</v>
      </c>
      <c r="H41" s="13">
        <v>6444200</v>
      </c>
      <c r="I41" s="13">
        <v>7625500</v>
      </c>
      <c r="J41" s="13">
        <v>10135700</v>
      </c>
      <c r="K41" s="13"/>
    </row>
    <row r="42" spans="2:11" x14ac:dyDescent="0.2">
      <c r="C42" s="11" t="s">
        <v>50</v>
      </c>
      <c r="D42" s="13">
        <v>1798300</v>
      </c>
      <c r="E42" s="13">
        <v>2183600</v>
      </c>
      <c r="F42" s="13">
        <v>1101300</v>
      </c>
      <c r="G42" s="13">
        <v>628100</v>
      </c>
      <c r="H42" s="13">
        <v>379300</v>
      </c>
      <c r="I42" s="13">
        <v>321800</v>
      </c>
      <c r="J42" s="13">
        <v>366000</v>
      </c>
      <c r="K42" s="13"/>
    </row>
    <row r="43" spans="2:11" x14ac:dyDescent="0.2">
      <c r="C43" s="11" t="s">
        <v>51</v>
      </c>
      <c r="D43" s="13">
        <v>15861400</v>
      </c>
      <c r="E43" s="13">
        <v>16385600</v>
      </c>
      <c r="F43" s="13">
        <v>12904900</v>
      </c>
      <c r="G43" s="13">
        <v>11532000</v>
      </c>
      <c r="H43" s="13">
        <v>12822000</v>
      </c>
      <c r="I43" s="13">
        <v>12474700</v>
      </c>
      <c r="J43" s="13">
        <v>12370100</v>
      </c>
      <c r="K43" s="13"/>
    </row>
    <row r="44" spans="2:11" x14ac:dyDescent="0.2">
      <c r="C44" s="11" t="s">
        <v>52</v>
      </c>
      <c r="D44" s="13">
        <v>6339300</v>
      </c>
      <c r="E44" s="13">
        <v>6400700</v>
      </c>
      <c r="F44" s="13">
        <v>4146100</v>
      </c>
      <c r="G44" s="13">
        <v>3733000</v>
      </c>
      <c r="H44" s="13">
        <v>4095700</v>
      </c>
      <c r="I44" s="13">
        <v>3711700</v>
      </c>
      <c r="J44" s="13">
        <v>3973500</v>
      </c>
      <c r="K44" s="13"/>
    </row>
    <row r="45" spans="2:11" x14ac:dyDescent="0.2">
      <c r="C45" s="11" t="s">
        <v>53</v>
      </c>
      <c r="D45" s="13">
        <v>4880000</v>
      </c>
      <c r="E45" s="13">
        <v>5958600</v>
      </c>
      <c r="F45" s="13">
        <v>3040400</v>
      </c>
      <c r="G45" s="13">
        <v>4769600</v>
      </c>
      <c r="H45" s="13">
        <v>3194000</v>
      </c>
      <c r="I45" s="13">
        <v>4350600</v>
      </c>
      <c r="J45" s="13">
        <v>3314400</v>
      </c>
      <c r="K45" s="13"/>
    </row>
    <row r="46" spans="2:11" x14ac:dyDescent="0.2">
      <c r="C46" s="11" t="s">
        <v>54</v>
      </c>
      <c r="D46" s="13">
        <v>38248400</v>
      </c>
      <c r="E46" s="13">
        <v>38530400</v>
      </c>
      <c r="F46" s="13">
        <v>28358400</v>
      </c>
      <c r="G46" s="13">
        <v>27798600</v>
      </c>
      <c r="H46" s="13">
        <v>26935200</v>
      </c>
      <c r="I46" s="13">
        <v>28484300</v>
      </c>
      <c r="J46" s="13">
        <v>30159800</v>
      </c>
      <c r="K46" s="13"/>
    </row>
    <row r="47" spans="2:11" x14ac:dyDescent="0.2">
      <c r="C47" s="11" t="s">
        <v>55</v>
      </c>
      <c r="D47" s="13">
        <v>43413200</v>
      </c>
      <c r="E47" s="13">
        <v>40950300</v>
      </c>
      <c r="F47" s="13">
        <v>35830400</v>
      </c>
      <c r="G47" s="13">
        <v>32373600</v>
      </c>
      <c r="H47" s="13">
        <v>36273000</v>
      </c>
      <c r="I47" s="13">
        <v>31821600</v>
      </c>
      <c r="J47" s="13">
        <v>31019600</v>
      </c>
      <c r="K47" s="13"/>
    </row>
    <row r="48" spans="2:11" x14ac:dyDescent="0.2">
      <c r="C48" s="11" t="s">
        <v>56</v>
      </c>
      <c r="D48" s="13">
        <v>17713100</v>
      </c>
      <c r="E48" s="13">
        <v>17226100</v>
      </c>
      <c r="F48" s="13">
        <v>16827700</v>
      </c>
      <c r="G48" s="13">
        <v>16327800</v>
      </c>
      <c r="H48" s="13">
        <v>14818700</v>
      </c>
      <c r="I48" s="13">
        <v>13312600</v>
      </c>
      <c r="J48" s="13">
        <v>13502100</v>
      </c>
      <c r="K48" s="13"/>
    </row>
    <row r="49" spans="3:11" x14ac:dyDescent="0.2">
      <c r="C49" s="11" t="s">
        <v>57</v>
      </c>
      <c r="D49" s="13">
        <v>1869100</v>
      </c>
      <c r="E49" s="13">
        <v>1705500</v>
      </c>
      <c r="F49" s="13">
        <v>1270900</v>
      </c>
      <c r="G49" s="13">
        <v>1316200</v>
      </c>
      <c r="H49" s="13">
        <v>1173300</v>
      </c>
      <c r="I49" s="13">
        <v>1167400</v>
      </c>
      <c r="J49" s="13">
        <v>1136900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2423500</v>
      </c>
      <c r="E52" s="13">
        <v>2170600</v>
      </c>
      <c r="F52" s="13">
        <v>2069500</v>
      </c>
      <c r="G52" s="13">
        <v>1758200</v>
      </c>
      <c r="H52" s="13">
        <v>1314300</v>
      </c>
      <c r="I52" s="13">
        <v>1421000</v>
      </c>
      <c r="J52" s="13">
        <v>1698400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103667000</v>
      </c>
      <c r="E54" s="13">
        <v>100583000</v>
      </c>
      <c r="F54" s="13">
        <v>84356800</v>
      </c>
      <c r="G54" s="13">
        <v>79574400</v>
      </c>
      <c r="H54" s="13">
        <v>80514600</v>
      </c>
      <c r="I54" s="13">
        <v>76206900</v>
      </c>
      <c r="J54" s="13">
        <v>77516800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9012600</v>
      </c>
      <c r="E57" s="13">
        <v>10730400</v>
      </c>
      <c r="F57" s="13">
        <v>8046100</v>
      </c>
      <c r="G57" s="13">
        <v>6909500</v>
      </c>
      <c r="H57" s="13">
        <v>8013100</v>
      </c>
      <c r="I57" s="13">
        <v>7439500</v>
      </c>
      <c r="J57" s="13">
        <v>7070800</v>
      </c>
      <c r="K57" s="13"/>
    </row>
    <row r="58" spans="3:11" x14ac:dyDescent="0.2">
      <c r="C58" s="11" t="s">
        <v>66</v>
      </c>
      <c r="D58" s="13">
        <v>8379400</v>
      </c>
      <c r="E58" s="13">
        <v>4664700</v>
      </c>
      <c r="F58" s="13">
        <v>5064600</v>
      </c>
      <c r="G58" s="13">
        <v>4700200</v>
      </c>
      <c r="H58" s="13">
        <v>5502700</v>
      </c>
      <c r="I58" s="13">
        <v>4610900</v>
      </c>
      <c r="J58" s="13">
        <v>4670200</v>
      </c>
      <c r="K58" s="13"/>
    </row>
    <row r="59" spans="3:11" x14ac:dyDescent="0.2">
      <c r="C59" s="11" t="s">
        <v>67</v>
      </c>
      <c r="D59" s="13">
        <v>7995100</v>
      </c>
      <c r="E59" s="13">
        <v>10275100</v>
      </c>
      <c r="F59" s="13">
        <v>5098900</v>
      </c>
      <c r="G59" s="13">
        <v>6595700</v>
      </c>
      <c r="H59" s="13">
        <v>4953700</v>
      </c>
      <c r="I59" s="13">
        <v>6139400</v>
      </c>
      <c r="J59" s="13">
        <v>5270500</v>
      </c>
      <c r="K59" s="13"/>
    </row>
    <row r="60" spans="3:11" x14ac:dyDescent="0.2">
      <c r="C60" s="11" t="s">
        <v>68</v>
      </c>
      <c r="D60" s="13">
        <v>25387100</v>
      </c>
      <c r="E60" s="13">
        <v>25670100</v>
      </c>
      <c r="F60" s="13">
        <v>18209600</v>
      </c>
      <c r="G60" s="13">
        <v>18205500</v>
      </c>
      <c r="H60" s="13">
        <v>18469500</v>
      </c>
      <c r="I60" s="13">
        <v>18189700</v>
      </c>
      <c r="J60" s="13">
        <v>17011500</v>
      </c>
      <c r="K60" s="13"/>
    </row>
    <row r="61" spans="3:11" x14ac:dyDescent="0.2">
      <c r="C61" s="11" t="s">
        <v>69</v>
      </c>
      <c r="D61" s="13">
        <v>25594000</v>
      </c>
      <c r="E61" s="13">
        <v>28209400</v>
      </c>
      <c r="F61" s="13">
        <v>26928400</v>
      </c>
      <c r="G61" s="13">
        <v>28504900</v>
      </c>
      <c r="H61" s="13">
        <v>25673000</v>
      </c>
      <c r="I61" s="13">
        <v>23878700</v>
      </c>
      <c r="J61" s="13">
        <v>27692500</v>
      </c>
      <c r="K61" s="13"/>
    </row>
    <row r="62" spans="3:11" x14ac:dyDescent="0.2">
      <c r="C62" s="11" t="s">
        <v>70</v>
      </c>
      <c r="D62" s="13">
        <v>8437200</v>
      </c>
      <c r="E62" s="13">
        <v>7642300</v>
      </c>
      <c r="F62" s="13">
        <v>6712500</v>
      </c>
      <c r="G62" s="13">
        <v>5493300</v>
      </c>
      <c r="H62" s="13">
        <v>5837800</v>
      </c>
      <c r="I62" s="13">
        <v>5708300</v>
      </c>
      <c r="J62" s="13">
        <v>5919100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60748700</v>
      </c>
      <c r="E66" s="13">
        <v>62803900</v>
      </c>
      <c r="F66" s="13">
        <v>53552200</v>
      </c>
      <c r="G66" s="13">
        <v>53843300</v>
      </c>
      <c r="H66" s="13">
        <v>51780800</v>
      </c>
      <c r="I66" s="13">
        <v>49417300</v>
      </c>
      <c r="J66" s="13">
        <v>52361900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32625000</v>
      </c>
      <c r="E72" s="13">
        <v>28078600</v>
      </c>
      <c r="F72" s="13">
        <v>23912100</v>
      </c>
      <c r="G72" s="13">
        <v>22661900</v>
      </c>
      <c r="H72" s="13">
        <v>20750100</v>
      </c>
      <c r="I72" s="13">
        <v>19569100</v>
      </c>
      <c r="J72" s="13">
        <v>17187800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42918600</v>
      </c>
      <c r="E76" s="13">
        <v>37779100</v>
      </c>
      <c r="F76" s="13">
        <v>30804600</v>
      </c>
      <c r="G76" s="13">
        <v>25731100</v>
      </c>
      <c r="H76" s="13">
        <v>28733700</v>
      </c>
      <c r="I76" s="13">
        <v>26789600</v>
      </c>
      <c r="J76" s="13">
        <v>25154900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7620400</v>
      </c>
      <c r="E81" s="13">
        <v>6165200</v>
      </c>
      <c r="F81" s="13">
        <v>2261000</v>
      </c>
      <c r="G81" s="13">
        <v>2638800</v>
      </c>
      <c r="H81" s="13">
        <v>2791800</v>
      </c>
      <c r="I81" s="13">
        <v>2820500</v>
      </c>
      <c r="J81" s="13">
        <v>2063400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1837900</v>
      </c>
      <c r="E83" s="13">
        <v>1997700</v>
      </c>
      <c r="F83" s="13">
        <v>1844300</v>
      </c>
      <c r="G83" s="13">
        <v>1726300</v>
      </c>
      <c r="H83" s="13">
        <v>1255800</v>
      </c>
      <c r="I83" s="13">
        <v>1298000</v>
      </c>
      <c r="J83" s="13">
        <v>1303000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7060400</v>
      </c>
      <c r="E89" s="13">
        <v>5438500</v>
      </c>
      <c r="F89" s="13">
        <v>5208000</v>
      </c>
      <c r="G89" s="13">
        <v>3547800</v>
      </c>
      <c r="H89" s="13">
        <v>2767900</v>
      </c>
      <c r="I89" s="13">
        <v>3724500</v>
      </c>
      <c r="J89" s="13">
        <v>2724100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-1537200</v>
      </c>
      <c r="E91" s="13">
        <v>-1250400</v>
      </c>
      <c r="F91" s="13">
        <v>-1453800</v>
      </c>
      <c r="G91" s="13">
        <v>-1940000</v>
      </c>
      <c r="H91" s="13">
        <v>-2074000</v>
      </c>
      <c r="I91" s="13">
        <v>-1173800</v>
      </c>
      <c r="J91" s="13">
        <v>-1290500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-1202000</v>
      </c>
      <c r="E94" s="13">
        <v>-1221200</v>
      </c>
      <c r="F94" s="13">
        <v>-2173500</v>
      </c>
      <c r="G94" s="13">
        <v>-1248500</v>
      </c>
      <c r="H94" s="13">
        <v>-4846300</v>
      </c>
      <c r="I94" s="13">
        <v>-1672900</v>
      </c>
      <c r="J94" s="13">
        <v>-2381200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-1335100</v>
      </c>
      <c r="E96" s="13">
        <v>-998900</v>
      </c>
      <c r="F96" s="13">
        <v>-913100</v>
      </c>
      <c r="G96" s="13">
        <v>-937300</v>
      </c>
      <c r="H96" s="13">
        <v>-937100</v>
      </c>
      <c r="I96" s="13">
        <v>-713400</v>
      </c>
      <c r="J96" s="13">
        <v>-688700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-4277800</v>
      </c>
      <c r="E100" s="13">
        <v>-4140600</v>
      </c>
      <c r="F100" s="13">
        <v>-3282100</v>
      </c>
      <c r="G100" s="13">
        <v>-1378700</v>
      </c>
      <c r="H100" s="13">
        <v>858500</v>
      </c>
      <c r="I100" s="13">
        <v>-4396400</v>
      </c>
      <c r="J100" s="13">
        <v>-338800</v>
      </c>
      <c r="K100" s="13"/>
    </row>
    <row r="101" spans="3:11" x14ac:dyDescent="0.2">
      <c r="C101" s="11" t="s">
        <v>19</v>
      </c>
      <c r="D101" s="13">
        <v>187000</v>
      </c>
      <c r="E101" s="13">
        <v>359500</v>
      </c>
      <c r="F101" s="13">
        <v>277400</v>
      </c>
      <c r="G101" s="13">
        <v>-228900</v>
      </c>
      <c r="H101" s="13">
        <v>38500</v>
      </c>
      <c r="I101" s="13">
        <v>-165300</v>
      </c>
      <c r="J101" s="13">
        <v>83800</v>
      </c>
      <c r="K101" s="13"/>
    </row>
    <row r="102" spans="3:11" x14ac:dyDescent="0.2">
      <c r="C102" s="11" t="s">
        <v>20</v>
      </c>
      <c r="D102" s="13">
        <v>1767600</v>
      </c>
      <c r="E102" s="13">
        <v>436200</v>
      </c>
      <c r="F102" s="13">
        <v>29800</v>
      </c>
      <c r="G102" s="13">
        <v>691700</v>
      </c>
      <c r="H102" s="13">
        <v>-1181300</v>
      </c>
      <c r="I102" s="13">
        <v>-2510200</v>
      </c>
      <c r="J102" s="13">
        <v>87900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260300</v>
      </c>
      <c r="E8" s="13">
        <v>180300</v>
      </c>
      <c r="F8" s="13">
        <v>70700</v>
      </c>
      <c r="G8" s="13">
        <v>74500</v>
      </c>
      <c r="H8" s="13">
        <v>171700</v>
      </c>
      <c r="I8" s="13">
        <v>156500</v>
      </c>
      <c r="J8" s="13">
        <v>128800</v>
      </c>
      <c r="K8" s="13"/>
    </row>
    <row r="9" spans="1:11" x14ac:dyDescent="0.2">
      <c r="C9" s="11" t="s">
        <v>22</v>
      </c>
      <c r="D9" s="13">
        <v>224600</v>
      </c>
      <c r="E9" s="13">
        <v>131000</v>
      </c>
      <c r="F9" s="13">
        <v>37300</v>
      </c>
      <c r="G9" s="13">
        <v>46400</v>
      </c>
      <c r="H9" s="13">
        <v>101600</v>
      </c>
      <c r="I9" s="13">
        <v>80500</v>
      </c>
      <c r="J9" s="13">
        <v>53800</v>
      </c>
      <c r="K9" s="13"/>
    </row>
    <row r="10" spans="1:11" x14ac:dyDescent="0.2">
      <c r="C10" s="11" t="s">
        <v>23</v>
      </c>
      <c r="D10" s="13">
        <v>35700</v>
      </c>
      <c r="E10" s="13">
        <v>49300</v>
      </c>
      <c r="F10" s="13">
        <v>33400</v>
      </c>
      <c r="G10" s="13">
        <v>28200</v>
      </c>
      <c r="H10" s="13">
        <v>70100</v>
      </c>
      <c r="I10" s="13">
        <v>76000</v>
      </c>
      <c r="J10" s="13">
        <v>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-24200</v>
      </c>
      <c r="E14" s="13" t="s">
        <v>92</v>
      </c>
      <c r="F14" s="13">
        <v>0</v>
      </c>
      <c r="G14" s="13">
        <v>10200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206700</v>
      </c>
      <c r="F17" s="13">
        <v>-9000</v>
      </c>
      <c r="G17" s="13">
        <v>494500</v>
      </c>
      <c r="H17" s="13">
        <v>82000</v>
      </c>
      <c r="I17" s="13">
        <v>168600</v>
      </c>
      <c r="J17" s="13">
        <v>22900</v>
      </c>
      <c r="K17" s="13"/>
    </row>
    <row r="18" spans="3:11" x14ac:dyDescent="0.2">
      <c r="C18" s="11" t="s">
        <v>30</v>
      </c>
      <c r="D18" s="13">
        <v>60300</v>
      </c>
      <c r="E18" s="13">
        <v>-26400</v>
      </c>
      <c r="F18" s="13">
        <v>79600</v>
      </c>
      <c r="G18" s="13">
        <v>-420000</v>
      </c>
      <c r="H18" s="13">
        <v>89700</v>
      </c>
      <c r="I18" s="13">
        <v>-12100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-16500</v>
      </c>
      <c r="F20" s="13">
        <v>-7300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-9800</v>
      </c>
      <c r="J21" s="13">
        <v>105900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55200</v>
      </c>
      <c r="E23" s="13">
        <v>-42800</v>
      </c>
      <c r="F23" s="13">
        <v>72300</v>
      </c>
      <c r="G23" s="13">
        <v>-420000</v>
      </c>
      <c r="H23" s="13">
        <v>89700</v>
      </c>
      <c r="I23" s="13">
        <v>-12100</v>
      </c>
      <c r="J23" s="13">
        <v>105900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-42800</v>
      </c>
      <c r="F26" s="13">
        <v>72300</v>
      </c>
      <c r="G26" s="13">
        <v>-420000</v>
      </c>
      <c r="H26" s="13">
        <v>89700</v>
      </c>
      <c r="I26" s="13">
        <v>-12100</v>
      </c>
      <c r="J26" s="13">
        <v>105900</v>
      </c>
      <c r="K26" s="13"/>
    </row>
    <row r="27" spans="3:11" x14ac:dyDescent="0.2">
      <c r="C27" s="11" t="s">
        <v>38</v>
      </c>
      <c r="D27" s="13">
        <v>35400</v>
      </c>
      <c r="E27" s="13">
        <v>-71400</v>
      </c>
      <c r="F27" s="13">
        <v>85900</v>
      </c>
      <c r="G27" s="13">
        <v>-431600</v>
      </c>
      <c r="H27" s="13">
        <v>81200</v>
      </c>
      <c r="I27" s="13">
        <v>-10000</v>
      </c>
      <c r="J27" s="13">
        <v>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-4400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16500</v>
      </c>
      <c r="F32" s="13">
        <v>7300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35400</v>
      </c>
      <c r="E33" s="13">
        <v>-71400</v>
      </c>
      <c r="F33" s="13">
        <v>85900</v>
      </c>
      <c r="G33" s="13">
        <v>-430900</v>
      </c>
      <c r="H33" s="13">
        <v>76800</v>
      </c>
      <c r="I33" s="13">
        <v>-11900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-71400</v>
      </c>
      <c r="F35" s="13">
        <v>85900</v>
      </c>
      <c r="G35" s="13">
        <v>-430900</v>
      </c>
      <c r="H35" s="13">
        <v>76800</v>
      </c>
      <c r="I35" s="13">
        <v>-11900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84600</v>
      </c>
      <c r="F41" s="13">
        <v>68100</v>
      </c>
      <c r="G41" s="13">
        <v>47900</v>
      </c>
      <c r="H41" s="13">
        <v>81700</v>
      </c>
      <c r="I41" s="13">
        <v>31600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21400</v>
      </c>
      <c r="F43" s="13">
        <v>16100</v>
      </c>
      <c r="G43" s="13">
        <v>3900</v>
      </c>
      <c r="H43" s="13">
        <v>15200</v>
      </c>
      <c r="I43" s="13">
        <v>24800</v>
      </c>
      <c r="J43" s="13">
        <v>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5960100</v>
      </c>
      <c r="E47" s="13">
        <v>4243400</v>
      </c>
      <c r="F47" s="13">
        <v>3241600</v>
      </c>
      <c r="G47" s="13">
        <v>1328300</v>
      </c>
      <c r="H47" s="13">
        <v>4200400</v>
      </c>
      <c r="I47" s="13">
        <v>3292400</v>
      </c>
      <c r="J47" s="13">
        <v>3693700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138700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14200</v>
      </c>
      <c r="F52" s="13">
        <v>32100</v>
      </c>
      <c r="G52" s="13">
        <v>14400</v>
      </c>
      <c r="H52" s="13">
        <v>43800</v>
      </c>
      <c r="I52" s="13">
        <v>52800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6126400</v>
      </c>
      <c r="E54" s="13">
        <v>4369800</v>
      </c>
      <c r="F54" s="13">
        <v>3362700</v>
      </c>
      <c r="G54" s="13">
        <v>1400000</v>
      </c>
      <c r="H54" s="13">
        <v>4347800</v>
      </c>
      <c r="I54" s="13">
        <v>3548900</v>
      </c>
      <c r="J54" s="13">
        <v>3789300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5200</v>
      </c>
      <c r="G57" s="13">
        <v>66400</v>
      </c>
      <c r="H57" s="13">
        <v>6300</v>
      </c>
      <c r="I57" s="13">
        <v>11800</v>
      </c>
      <c r="J57" s="13">
        <v>8400</v>
      </c>
      <c r="K57" s="13"/>
    </row>
    <row r="58" spans="3:11" x14ac:dyDescent="0.2">
      <c r="C58" s="11" t="s">
        <v>66</v>
      </c>
      <c r="D58" s="13">
        <v>767600</v>
      </c>
      <c r="E58" s="13">
        <v>621200</v>
      </c>
      <c r="F58" s="13">
        <v>1777700</v>
      </c>
      <c r="G58" s="13">
        <v>407400</v>
      </c>
      <c r="H58" s="13">
        <v>3233500</v>
      </c>
      <c r="I58" s="13">
        <v>2822500</v>
      </c>
      <c r="J58" s="13">
        <v>3004400</v>
      </c>
      <c r="K58" s="13"/>
    </row>
    <row r="59" spans="3:11" x14ac:dyDescent="0.2">
      <c r="C59" s="11" t="s">
        <v>67</v>
      </c>
      <c r="D59" s="13">
        <v>30100</v>
      </c>
      <c r="E59" s="13">
        <v>19800</v>
      </c>
      <c r="F59" s="13">
        <v>10100</v>
      </c>
      <c r="G59" s="13">
        <v>4600</v>
      </c>
      <c r="H59" s="13">
        <v>32700</v>
      </c>
      <c r="I59" s="13">
        <v>47500</v>
      </c>
      <c r="J59" s="13">
        <v>45300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4796900</v>
      </c>
      <c r="E61" s="13">
        <v>3262400</v>
      </c>
      <c r="F61" s="13">
        <v>999200</v>
      </c>
      <c r="G61" s="13">
        <v>511800</v>
      </c>
      <c r="H61" s="13">
        <v>224300</v>
      </c>
      <c r="I61" s="13">
        <v>10900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5598100</v>
      </c>
      <c r="E66" s="13">
        <v>3907000</v>
      </c>
      <c r="F66" s="13">
        <v>2792300</v>
      </c>
      <c r="G66" s="13">
        <v>990300</v>
      </c>
      <c r="H66" s="13">
        <v>3498800</v>
      </c>
      <c r="I66" s="13">
        <v>2892900</v>
      </c>
      <c r="J66" s="13">
        <v>3075000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238500</v>
      </c>
      <c r="H70" s="13">
        <v>272500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-516100</v>
      </c>
      <c r="E72" s="13">
        <v>-536500</v>
      </c>
      <c r="F72" s="13">
        <v>-446800</v>
      </c>
      <c r="G72" s="13">
        <v>-518100</v>
      </c>
      <c r="H72" s="13">
        <v>-85900</v>
      </c>
      <c r="I72" s="13">
        <v>-100900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242300</v>
      </c>
      <c r="F76" s="13">
        <v>349900</v>
      </c>
      <c r="G76" s="13">
        <v>171200</v>
      </c>
      <c r="H76" s="13">
        <v>576500</v>
      </c>
      <c r="I76" s="13">
        <v>494800</v>
      </c>
      <c r="J76" s="13">
        <v>553100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35400</v>
      </c>
      <c r="E81" s="13">
        <v>-71400</v>
      </c>
      <c r="F81" s="13">
        <v>85900</v>
      </c>
      <c r="G81" s="13">
        <v>-430900</v>
      </c>
      <c r="H81" s="13">
        <v>76800</v>
      </c>
      <c r="I81" s="13">
        <v>-11900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22500</v>
      </c>
      <c r="F89" s="13">
        <v>26300</v>
      </c>
      <c r="G89" s="13">
        <v>4200</v>
      </c>
      <c r="H89" s="13">
        <v>65200</v>
      </c>
      <c r="I89" s="13">
        <v>78000</v>
      </c>
      <c r="J89" s="13">
        <v>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-140900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-433500</v>
      </c>
      <c r="E94" s="13">
        <v>-1490400</v>
      </c>
      <c r="F94" s="13">
        <v>-1899700</v>
      </c>
      <c r="G94" s="13">
        <v>2193500</v>
      </c>
      <c r="H94" s="13">
        <v>-747000</v>
      </c>
      <c r="I94" s="13">
        <v>161000</v>
      </c>
      <c r="J94" s="13">
        <v>-1126400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-37800</v>
      </c>
      <c r="F96" s="13">
        <v>-29600</v>
      </c>
      <c r="G96" s="13">
        <v>-35300</v>
      </c>
      <c r="H96" s="13">
        <v>-77600</v>
      </c>
      <c r="I96" s="13">
        <v>-68700</v>
      </c>
      <c r="J96" s="13">
        <v>-69200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432100</v>
      </c>
      <c r="E100" s="13">
        <v>1466400</v>
      </c>
      <c r="F100" s="13">
        <v>1911300</v>
      </c>
      <c r="G100" s="13">
        <v>-2260500</v>
      </c>
      <c r="H100" s="13">
        <v>722700</v>
      </c>
      <c r="I100" s="13">
        <v>-207500</v>
      </c>
      <c r="J100" s="13">
        <v>1041300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26800</v>
      </c>
      <c r="E102" s="13">
        <v>-1400</v>
      </c>
      <c r="F102" s="13">
        <v>37900</v>
      </c>
      <c r="G102" s="13">
        <v>-63100</v>
      </c>
      <c r="H102" s="13">
        <v>41000</v>
      </c>
      <c r="I102" s="13">
        <v>31500</v>
      </c>
      <c r="J102" s="13">
        <v>-26200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145000</v>
      </c>
      <c r="E8" s="13">
        <v>143300</v>
      </c>
      <c r="F8" s="13">
        <v>126900</v>
      </c>
      <c r="G8" s="13">
        <v>2152000</v>
      </c>
      <c r="H8" s="13">
        <v>1975900</v>
      </c>
      <c r="I8" s="13">
        <v>1712500</v>
      </c>
      <c r="J8" s="13">
        <v>1540100</v>
      </c>
      <c r="K8" s="13"/>
    </row>
    <row r="9" spans="1:11" x14ac:dyDescent="0.2">
      <c r="C9" s="11" t="s">
        <v>22</v>
      </c>
      <c r="D9" s="13">
        <v>54100</v>
      </c>
      <c r="E9" s="13">
        <v>51900</v>
      </c>
      <c r="F9" s="13">
        <v>43900</v>
      </c>
      <c r="G9" s="13">
        <v>796800</v>
      </c>
      <c r="H9" s="13">
        <v>655800</v>
      </c>
      <c r="I9" s="13">
        <v>587000</v>
      </c>
      <c r="J9" s="13">
        <v>498800</v>
      </c>
      <c r="K9" s="13"/>
    </row>
    <row r="10" spans="1:11" x14ac:dyDescent="0.2">
      <c r="C10" s="11" t="s">
        <v>23</v>
      </c>
      <c r="D10" s="13">
        <v>90900</v>
      </c>
      <c r="E10" s="13">
        <v>91400</v>
      </c>
      <c r="F10" s="13">
        <v>83000</v>
      </c>
      <c r="G10" s="13">
        <v>1355200</v>
      </c>
      <c r="H10" s="13">
        <v>1320000</v>
      </c>
      <c r="I10" s="13">
        <v>1125500</v>
      </c>
      <c r="J10" s="13">
        <v>1041300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46400</v>
      </c>
      <c r="H15" s="13">
        <v>39800</v>
      </c>
      <c r="I15" s="13">
        <v>30200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128800</v>
      </c>
      <c r="F17" s="13">
        <v>108700</v>
      </c>
      <c r="G17" s="13">
        <v>1840700</v>
      </c>
      <c r="H17" s="13">
        <v>1637000</v>
      </c>
      <c r="I17" s="13">
        <v>1497500</v>
      </c>
      <c r="J17" s="13">
        <v>1402200</v>
      </c>
      <c r="K17" s="13"/>
    </row>
    <row r="18" spans="3:11" x14ac:dyDescent="0.2">
      <c r="C18" s="11" t="s">
        <v>30</v>
      </c>
      <c r="D18" s="13">
        <v>11600</v>
      </c>
      <c r="E18" s="13">
        <v>14400</v>
      </c>
      <c r="F18" s="13">
        <v>18200</v>
      </c>
      <c r="G18" s="13">
        <v>311300</v>
      </c>
      <c r="H18" s="13">
        <v>338900</v>
      </c>
      <c r="I18" s="13">
        <v>215000</v>
      </c>
      <c r="J18" s="13">
        <v>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-1100</v>
      </c>
      <c r="F20" s="13">
        <v>-1000</v>
      </c>
      <c r="G20" s="13">
        <v>-5100</v>
      </c>
      <c r="H20" s="13">
        <v>4100</v>
      </c>
      <c r="I20" s="13">
        <v>2300</v>
      </c>
      <c r="J20" s="13">
        <v>12700</v>
      </c>
      <c r="K20" s="13"/>
    </row>
    <row r="21" spans="3:11" x14ac:dyDescent="0.2">
      <c r="C21" s="11" t="s">
        <v>33</v>
      </c>
      <c r="D21" s="13">
        <v>30000</v>
      </c>
      <c r="E21" s="13">
        <v>28300</v>
      </c>
      <c r="F21" s="13">
        <v>33800</v>
      </c>
      <c r="G21" s="13" t="s">
        <v>92</v>
      </c>
      <c r="H21" s="13">
        <v>591400</v>
      </c>
      <c r="I21" s="13">
        <v>433100</v>
      </c>
      <c r="J21" s="13">
        <v>293800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>
        <v>9000</v>
      </c>
      <c r="H22" s="13">
        <v>2700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13000</v>
      </c>
      <c r="E23" s="13">
        <v>13400</v>
      </c>
      <c r="F23" s="13">
        <v>17200</v>
      </c>
      <c r="G23" s="13">
        <v>297100</v>
      </c>
      <c r="H23" s="13">
        <v>340300</v>
      </c>
      <c r="I23" s="13">
        <v>214900</v>
      </c>
      <c r="J23" s="13">
        <v>148300</v>
      </c>
      <c r="K23" s="13"/>
    </row>
    <row r="24" spans="3:11" x14ac:dyDescent="0.2">
      <c r="C24" s="11" t="s">
        <v>36</v>
      </c>
      <c r="D24" s="13">
        <v>8400</v>
      </c>
      <c r="E24" s="13">
        <v>4400</v>
      </c>
      <c r="F24" s="13">
        <v>2600</v>
      </c>
      <c r="G24" s="13">
        <v>152100</v>
      </c>
      <c r="H24" s="13">
        <v>138000</v>
      </c>
      <c r="I24" s="13">
        <v>33700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8900</v>
      </c>
      <c r="F26" s="13">
        <v>14600</v>
      </c>
      <c r="G26" s="13">
        <v>145000</v>
      </c>
      <c r="H26" s="13">
        <v>202300</v>
      </c>
      <c r="I26" s="13">
        <v>181200</v>
      </c>
      <c r="J26" s="13">
        <v>121400</v>
      </c>
      <c r="K26" s="13"/>
    </row>
    <row r="27" spans="3:11" x14ac:dyDescent="0.2">
      <c r="C27" s="11" t="s">
        <v>38</v>
      </c>
      <c r="D27" s="13">
        <v>4500</v>
      </c>
      <c r="E27" s="13">
        <v>8900</v>
      </c>
      <c r="F27" s="13">
        <v>14600</v>
      </c>
      <c r="G27" s="13">
        <v>145000</v>
      </c>
      <c r="H27" s="13">
        <v>202300</v>
      </c>
      <c r="I27" s="13">
        <v>181100</v>
      </c>
      <c r="J27" s="13">
        <v>121500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1100</v>
      </c>
      <c r="F32" s="13">
        <v>1000</v>
      </c>
      <c r="G32" s="13">
        <v>5100</v>
      </c>
      <c r="H32" s="13">
        <v>-4100</v>
      </c>
      <c r="I32" s="13">
        <v>-2300</v>
      </c>
      <c r="J32" s="13">
        <v>-12700</v>
      </c>
      <c r="K32" s="13"/>
    </row>
    <row r="33" spans="2:11" x14ac:dyDescent="0.2">
      <c r="C33" s="11" t="s">
        <v>44</v>
      </c>
      <c r="D33" s="13">
        <v>4500</v>
      </c>
      <c r="E33" s="13">
        <v>8900</v>
      </c>
      <c r="F33" s="13">
        <v>14600</v>
      </c>
      <c r="G33" s="13">
        <v>145000</v>
      </c>
      <c r="H33" s="13">
        <v>202300</v>
      </c>
      <c r="I33" s="13">
        <v>181100</v>
      </c>
      <c r="J33" s="13">
        <v>121500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8900</v>
      </c>
      <c r="F35" s="13">
        <v>14600</v>
      </c>
      <c r="G35" s="13">
        <v>145000</v>
      </c>
      <c r="H35" s="13">
        <v>202300</v>
      </c>
      <c r="I35" s="13">
        <v>181100</v>
      </c>
      <c r="J35" s="13">
        <v>121500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33700</v>
      </c>
      <c r="F41" s="13">
        <v>45500</v>
      </c>
      <c r="G41" s="13">
        <v>318100</v>
      </c>
      <c r="H41" s="13">
        <v>383400</v>
      </c>
      <c r="I41" s="13">
        <v>308300</v>
      </c>
      <c r="J41" s="13">
        <v>375800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25100</v>
      </c>
      <c r="F43" s="13">
        <v>19300</v>
      </c>
      <c r="G43" s="13">
        <v>516000</v>
      </c>
      <c r="H43" s="13">
        <v>368300</v>
      </c>
      <c r="I43" s="13">
        <v>289500</v>
      </c>
      <c r="J43" s="13">
        <v>262200</v>
      </c>
      <c r="K43" s="13"/>
    </row>
    <row r="44" spans="2:11" x14ac:dyDescent="0.2">
      <c r="C44" s="11" t="s">
        <v>52</v>
      </c>
      <c r="D44" s="13">
        <v>4900</v>
      </c>
      <c r="E44" s="13">
        <v>3400</v>
      </c>
      <c r="F44" s="13">
        <v>3100</v>
      </c>
      <c r="G44" s="13">
        <v>58600</v>
      </c>
      <c r="H44" s="13">
        <v>51300</v>
      </c>
      <c r="I44" s="13">
        <v>57000</v>
      </c>
      <c r="J44" s="13">
        <v>26400</v>
      </c>
      <c r="K44" s="13"/>
    </row>
    <row r="45" spans="2:11" x14ac:dyDescent="0.2">
      <c r="C45" s="11" t="s">
        <v>53</v>
      </c>
      <c r="D45" s="13">
        <v>10700</v>
      </c>
      <c r="E45" s="13">
        <v>12400</v>
      </c>
      <c r="F45" s="13">
        <v>9400</v>
      </c>
      <c r="G45" s="13">
        <v>58600</v>
      </c>
      <c r="H45" s="13">
        <v>69500</v>
      </c>
      <c r="I45" s="13">
        <v>65200</v>
      </c>
      <c r="J45" s="13">
        <v>38000</v>
      </c>
      <c r="K45" s="13"/>
    </row>
    <row r="46" spans="2:11" x14ac:dyDescent="0.2">
      <c r="C46" s="11" t="s">
        <v>54</v>
      </c>
      <c r="D46" s="13">
        <v>69700</v>
      </c>
      <c r="E46" s="13">
        <v>74600</v>
      </c>
      <c r="F46" s="13">
        <v>77200</v>
      </c>
      <c r="G46" s="13">
        <v>951300</v>
      </c>
      <c r="H46" s="13">
        <v>872500</v>
      </c>
      <c r="I46" s="13">
        <v>720000</v>
      </c>
      <c r="J46" s="13">
        <v>702500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 t="s">
        <v>92</v>
      </c>
      <c r="G47" s="13">
        <v>8800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36800</v>
      </c>
      <c r="E48" s="13">
        <v>32300</v>
      </c>
      <c r="F48" s="13">
        <v>23500</v>
      </c>
      <c r="G48" s="13">
        <v>529800</v>
      </c>
      <c r="H48" s="13">
        <v>457400</v>
      </c>
      <c r="I48" s="13">
        <v>334000</v>
      </c>
      <c r="J48" s="13">
        <v>294100</v>
      </c>
      <c r="K48" s="13"/>
    </row>
    <row r="49" spans="3:11" x14ac:dyDescent="0.2">
      <c r="C49" s="11" t="s">
        <v>57</v>
      </c>
      <c r="D49" s="13">
        <v>61200</v>
      </c>
      <c r="E49" s="13">
        <v>64900</v>
      </c>
      <c r="F49" s="13">
        <v>62200</v>
      </c>
      <c r="G49" s="13">
        <v>1020500</v>
      </c>
      <c r="H49" s="13">
        <v>955600</v>
      </c>
      <c r="I49" s="13">
        <v>898500</v>
      </c>
      <c r="J49" s="13">
        <v>881900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7900</v>
      </c>
      <c r="F52" s="13">
        <v>8200</v>
      </c>
      <c r="G52" s="13">
        <v>127700</v>
      </c>
      <c r="H52" s="13">
        <v>105700</v>
      </c>
      <c r="I52" s="13">
        <v>40700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176600</v>
      </c>
      <c r="E54" s="13">
        <v>180600</v>
      </c>
      <c r="F54" s="13">
        <v>171100</v>
      </c>
      <c r="G54" s="13">
        <v>2638100</v>
      </c>
      <c r="H54" s="13">
        <v>2391400</v>
      </c>
      <c r="I54" s="13">
        <v>1993300</v>
      </c>
      <c r="J54" s="13">
        <v>1906700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8100</v>
      </c>
      <c r="F57" s="13">
        <v>25200</v>
      </c>
      <c r="G57" s="13">
        <v>94100</v>
      </c>
      <c r="H57" s="13">
        <v>90800</v>
      </c>
      <c r="I57" s="13">
        <v>98100</v>
      </c>
      <c r="J57" s="13">
        <v>79900</v>
      </c>
      <c r="K57" s="13"/>
    </row>
    <row r="58" spans="3:11" x14ac:dyDescent="0.2">
      <c r="C58" s="11" t="s">
        <v>66</v>
      </c>
      <c r="D58" s="13">
        <v>15900</v>
      </c>
      <c r="E58" s="13">
        <v>6500</v>
      </c>
      <c r="F58" s="13">
        <v>1700</v>
      </c>
      <c r="G58" s="13">
        <v>62000</v>
      </c>
      <c r="H58" s="13">
        <v>41000</v>
      </c>
      <c r="I58" s="13">
        <v>17700</v>
      </c>
      <c r="J58" s="13">
        <v>19400</v>
      </c>
      <c r="K58" s="13"/>
    </row>
    <row r="59" spans="3:11" x14ac:dyDescent="0.2">
      <c r="C59" s="11" t="s">
        <v>67</v>
      </c>
      <c r="D59" s="13">
        <v>30000</v>
      </c>
      <c r="E59" s="13">
        <v>26000</v>
      </c>
      <c r="F59" s="13">
        <v>5800</v>
      </c>
      <c r="G59" s="13">
        <v>337300</v>
      </c>
      <c r="H59" s="13">
        <v>333700</v>
      </c>
      <c r="I59" s="13">
        <v>275500</v>
      </c>
      <c r="J59" s="13">
        <v>262500</v>
      </c>
      <c r="K59" s="13"/>
    </row>
    <row r="60" spans="3:11" x14ac:dyDescent="0.2">
      <c r="C60" s="11" t="s">
        <v>68</v>
      </c>
      <c r="D60" s="13">
        <v>52000</v>
      </c>
      <c r="E60" s="13">
        <v>40500</v>
      </c>
      <c r="F60" s="13">
        <v>32700</v>
      </c>
      <c r="G60" s="13">
        <v>493500</v>
      </c>
      <c r="H60" s="13">
        <v>465400</v>
      </c>
      <c r="I60" s="13">
        <v>391400</v>
      </c>
      <c r="J60" s="13">
        <v>361900</v>
      </c>
      <c r="K60" s="13"/>
    </row>
    <row r="61" spans="3:11" x14ac:dyDescent="0.2">
      <c r="C61" s="11" t="s">
        <v>69</v>
      </c>
      <c r="D61" s="13">
        <v>3000</v>
      </c>
      <c r="E61" s="13">
        <v>3700</v>
      </c>
      <c r="F61" s="13">
        <v>0</v>
      </c>
      <c r="G61" s="13">
        <v>97000</v>
      </c>
      <c r="H61" s="13">
        <v>31200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9700</v>
      </c>
      <c r="F62" s="13">
        <v>15100</v>
      </c>
      <c r="G62" s="13">
        <v>230200</v>
      </c>
      <c r="H62" s="13">
        <v>143100</v>
      </c>
      <c r="I62" s="13">
        <v>84800</v>
      </c>
      <c r="J62" s="13">
        <v>101900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53900</v>
      </c>
      <c r="F66" s="13">
        <v>47800</v>
      </c>
      <c r="G66" s="13">
        <v>820600</v>
      </c>
      <c r="H66" s="13">
        <v>639700</v>
      </c>
      <c r="I66" s="13">
        <v>476200</v>
      </c>
      <c r="J66" s="13">
        <v>462200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79700</v>
      </c>
      <c r="F72" s="13">
        <v>76700</v>
      </c>
      <c r="G72" s="13">
        <v>869700</v>
      </c>
      <c r="H72" s="13">
        <v>807100</v>
      </c>
      <c r="I72" s="13">
        <v>628500</v>
      </c>
      <c r="J72" s="13">
        <v>487300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126700</v>
      </c>
      <c r="F76" s="13">
        <v>123400</v>
      </c>
      <c r="G76" s="13">
        <v>1817500</v>
      </c>
      <c r="H76" s="13">
        <v>1751700</v>
      </c>
      <c r="I76" s="13">
        <v>1517200</v>
      </c>
      <c r="J76" s="13">
        <v>1444500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4500</v>
      </c>
      <c r="E81" s="13">
        <v>8900</v>
      </c>
      <c r="F81" s="13">
        <v>14600</v>
      </c>
      <c r="G81" s="13">
        <v>145000</v>
      </c>
      <c r="H81" s="13">
        <v>202300</v>
      </c>
      <c r="I81" s="13">
        <v>181100</v>
      </c>
      <c r="J81" s="13">
        <v>121500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15000</v>
      </c>
      <c r="F83" s="13">
        <v>16600</v>
      </c>
      <c r="G83" s="13" t="s">
        <v>92</v>
      </c>
      <c r="H83" s="13">
        <v>248400</v>
      </c>
      <c r="I83" s="13">
        <v>215900</v>
      </c>
      <c r="J83" s="13">
        <v>143200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19400</v>
      </c>
      <c r="F89" s="13">
        <v>38600</v>
      </c>
      <c r="G89" s="13">
        <v>453400</v>
      </c>
      <c r="H89" s="13">
        <v>463800</v>
      </c>
      <c r="I89" s="13">
        <v>353200</v>
      </c>
      <c r="J89" s="13">
        <v>323600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-20300</v>
      </c>
      <c r="F91" s="13">
        <v>-4600</v>
      </c>
      <c r="G91" s="13">
        <v>-217300</v>
      </c>
      <c r="H91" s="13">
        <v>-200800</v>
      </c>
      <c r="I91" s="13">
        <v>-238600</v>
      </c>
      <c r="J91" s="13">
        <v>-180200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-26200</v>
      </c>
      <c r="F94" s="13">
        <v>-8700</v>
      </c>
      <c r="G94" s="13">
        <v>-302400</v>
      </c>
      <c r="H94" s="13">
        <v>-282500</v>
      </c>
      <c r="I94" s="13">
        <v>-342100</v>
      </c>
      <c r="J94" s="13">
        <v>-292900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-5900</v>
      </c>
      <c r="F96" s="13">
        <v>-5400</v>
      </c>
      <c r="G96" s="13">
        <v>-88600</v>
      </c>
      <c r="H96" s="13">
        <v>-67500</v>
      </c>
      <c r="I96" s="13">
        <v>-53200</v>
      </c>
      <c r="J96" s="13">
        <v>-53000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-5100</v>
      </c>
      <c r="F100" s="13">
        <v>-5200</v>
      </c>
      <c r="G100" s="13">
        <v>-249800</v>
      </c>
      <c r="H100" s="13">
        <v>-138700</v>
      </c>
      <c r="I100" s="13">
        <v>-62500</v>
      </c>
      <c r="J100" s="13">
        <v>-519600</v>
      </c>
      <c r="K100" s="13"/>
    </row>
    <row r="101" spans="3:11" x14ac:dyDescent="0.2">
      <c r="C101" s="11" t="s">
        <v>19</v>
      </c>
      <c r="D101" s="13">
        <v>-2200</v>
      </c>
      <c r="E101" s="13">
        <v>200</v>
      </c>
      <c r="F101" s="13">
        <v>3000</v>
      </c>
      <c r="G101" s="13">
        <v>21300</v>
      </c>
      <c r="H101" s="13">
        <v>20000</v>
      </c>
      <c r="I101" s="13">
        <v>-14400</v>
      </c>
      <c r="J101" s="13">
        <v>-15500</v>
      </c>
      <c r="K101" s="13"/>
    </row>
    <row r="102" spans="3:11" x14ac:dyDescent="0.2">
      <c r="C102" s="11" t="s">
        <v>20</v>
      </c>
      <c r="D102" s="13">
        <v>-4100</v>
      </c>
      <c r="E102" s="13">
        <v>-11600</v>
      </c>
      <c r="F102" s="13">
        <v>27700</v>
      </c>
      <c r="G102" s="13">
        <v>-77500</v>
      </c>
      <c r="H102" s="13">
        <v>62600</v>
      </c>
      <c r="I102" s="13">
        <v>-65800</v>
      </c>
      <c r="J102" s="13">
        <v>-504400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800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1200</v>
      </c>
      <c r="G9" s="13">
        <v>1200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-400</v>
      </c>
      <c r="G10" s="13">
        <v>-300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300</v>
      </c>
      <c r="F14" s="13">
        <v>0</v>
      </c>
      <c r="G14" s="13">
        <v>1100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400</v>
      </c>
      <c r="H15" s="13">
        <v>100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9200</v>
      </c>
      <c r="F17" s="13">
        <v>4700</v>
      </c>
      <c r="G17" s="13">
        <v>9500</v>
      </c>
      <c r="H17" s="13">
        <v>5000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-5500</v>
      </c>
      <c r="E18" s="13">
        <v>-9000</v>
      </c>
      <c r="F18" s="13">
        <v>-3800</v>
      </c>
      <c r="G18" s="13">
        <v>-8600</v>
      </c>
      <c r="H18" s="13">
        <v>-5000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12900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4200</v>
      </c>
      <c r="F21" s="13">
        <v>-3400</v>
      </c>
      <c r="G21" s="13">
        <v>-7800</v>
      </c>
      <c r="H21" s="13">
        <v>-4900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3800</v>
      </c>
      <c r="F23" s="13">
        <v>-4000</v>
      </c>
      <c r="G23" s="13">
        <v>-8300</v>
      </c>
      <c r="H23" s="13">
        <v>-5000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3500</v>
      </c>
      <c r="F26" s="13">
        <v>-4000</v>
      </c>
      <c r="G26" s="13">
        <v>-8300</v>
      </c>
      <c r="H26" s="13">
        <v>-5000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-5400</v>
      </c>
      <c r="E27" s="13">
        <v>3500</v>
      </c>
      <c r="F27" s="13">
        <v>-4000</v>
      </c>
      <c r="G27" s="13">
        <v>-8200</v>
      </c>
      <c r="H27" s="13">
        <v>-7500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-12900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3500</v>
      </c>
      <c r="F33" s="13">
        <v>-4000</v>
      </c>
      <c r="G33" s="13">
        <v>-8200</v>
      </c>
      <c r="H33" s="13">
        <v>-7500</v>
      </c>
      <c r="I33" s="13">
        <v>-300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3500</v>
      </c>
      <c r="F35" s="13">
        <v>-4000</v>
      </c>
      <c r="G35" s="13">
        <v>-8200</v>
      </c>
      <c r="H35" s="13">
        <v>-7500</v>
      </c>
      <c r="I35" s="13">
        <v>-300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4700</v>
      </c>
      <c r="F41" s="13">
        <v>100</v>
      </c>
      <c r="G41" s="13">
        <v>0</v>
      </c>
      <c r="H41" s="13">
        <v>100</v>
      </c>
      <c r="I41" s="13">
        <v>2500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>
        <v>600</v>
      </c>
      <c r="H45" s="13">
        <v>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5200</v>
      </c>
      <c r="F46" s="13">
        <v>1000</v>
      </c>
      <c r="G46" s="13">
        <v>800</v>
      </c>
      <c r="H46" s="13">
        <v>2600</v>
      </c>
      <c r="I46" s="13">
        <v>2500</v>
      </c>
      <c r="J46" s="13">
        <v>600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</v>
      </c>
      <c r="G47" s="13">
        <v>300</v>
      </c>
      <c r="H47" s="13">
        <v>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6100</v>
      </c>
      <c r="G48" s="13">
        <v>6800</v>
      </c>
      <c r="H48" s="13">
        <v>5300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8800</v>
      </c>
      <c r="F54" s="13">
        <v>7500</v>
      </c>
      <c r="G54" s="13">
        <v>8200</v>
      </c>
      <c r="H54" s="13">
        <v>5700</v>
      </c>
      <c r="I54" s="13">
        <v>2900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2400</v>
      </c>
      <c r="G57" s="13">
        <v>1100</v>
      </c>
      <c r="H57" s="13">
        <v>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1500</v>
      </c>
      <c r="G58" s="13">
        <v>1200</v>
      </c>
      <c r="H58" s="13">
        <v>300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2100</v>
      </c>
      <c r="G59" s="13">
        <v>700</v>
      </c>
      <c r="H59" s="13">
        <v>400</v>
      </c>
      <c r="I59" s="13" t="s">
        <v>92</v>
      </c>
      <c r="J59" s="13">
        <v>2700</v>
      </c>
      <c r="K59" s="13"/>
    </row>
    <row r="60" spans="3:11" x14ac:dyDescent="0.2">
      <c r="C60" s="11" t="s">
        <v>68</v>
      </c>
      <c r="D60" s="13">
        <v>4200</v>
      </c>
      <c r="E60" s="13">
        <v>4400</v>
      </c>
      <c r="F60" s="13">
        <v>6000</v>
      </c>
      <c r="G60" s="13">
        <v>3000</v>
      </c>
      <c r="H60" s="13">
        <v>1300</v>
      </c>
      <c r="I60" s="13">
        <v>1000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900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1900</v>
      </c>
      <c r="G62" s="13">
        <v>2100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5000</v>
      </c>
      <c r="F66" s="13">
        <v>8700</v>
      </c>
      <c r="G66" s="13">
        <v>6000</v>
      </c>
      <c r="H66" s="13">
        <v>2600</v>
      </c>
      <c r="I66" s="13">
        <v>1100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-16500</v>
      </c>
      <c r="F72" s="13">
        <v>-20000</v>
      </c>
      <c r="G72" s="13">
        <v>-16000</v>
      </c>
      <c r="H72" s="13">
        <v>-7900</v>
      </c>
      <c r="I72" s="13">
        <v>-400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3900</v>
      </c>
      <c r="F76" s="13">
        <v>-1200</v>
      </c>
      <c r="G76" s="13">
        <v>2200</v>
      </c>
      <c r="H76" s="13">
        <v>3100</v>
      </c>
      <c r="I76" s="13">
        <v>1800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-5400</v>
      </c>
      <c r="E81" s="13">
        <v>3500</v>
      </c>
      <c r="F81" s="13">
        <v>-4000</v>
      </c>
      <c r="G81" s="13">
        <v>-8200</v>
      </c>
      <c r="H81" s="13">
        <v>-7500</v>
      </c>
      <c r="I81" s="13">
        <v>-300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400</v>
      </c>
      <c r="H83" s="13">
        <v>100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-4700</v>
      </c>
      <c r="F89" s="13">
        <v>-200</v>
      </c>
      <c r="G89" s="13">
        <v>-4600</v>
      </c>
      <c r="H89" s="13">
        <v>-5800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-1100</v>
      </c>
      <c r="H91" s="13">
        <v>-2700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10800</v>
      </c>
      <c r="F94" s="13">
        <v>0</v>
      </c>
      <c r="G94" s="13">
        <v>-1500</v>
      </c>
      <c r="H94" s="13">
        <v>-2700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-1500</v>
      </c>
      <c r="F100" s="13">
        <v>300</v>
      </c>
      <c r="G100" s="13">
        <v>6100</v>
      </c>
      <c r="H100" s="13">
        <v>6100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4600</v>
      </c>
      <c r="F102" s="13">
        <v>100</v>
      </c>
      <c r="G102" s="13">
        <v>0</v>
      </c>
      <c r="H102" s="13">
        <v>-2500</v>
      </c>
      <c r="I102" s="13">
        <v>2500</v>
      </c>
      <c r="J102" s="13">
        <v>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6662200</v>
      </c>
      <c r="E8" s="13">
        <v>6350500</v>
      </c>
      <c r="F8" s="13">
        <v>6317900</v>
      </c>
      <c r="G8" s="13">
        <v>5601300</v>
      </c>
      <c r="H8" s="13">
        <v>5347400</v>
      </c>
      <c r="I8" s="13">
        <v>5302800</v>
      </c>
      <c r="J8" s="13">
        <v>4730300</v>
      </c>
      <c r="K8" s="13"/>
    </row>
    <row r="9" spans="1:11" x14ac:dyDescent="0.2">
      <c r="C9" s="11" t="s">
        <v>22</v>
      </c>
      <c r="D9" s="13">
        <v>4159700</v>
      </c>
      <c r="E9" s="13">
        <v>4076000</v>
      </c>
      <c r="F9" s="13">
        <v>3812300</v>
      </c>
      <c r="G9" s="13">
        <v>3300900</v>
      </c>
      <c r="H9" s="13">
        <v>3202100</v>
      </c>
      <c r="I9" s="13">
        <v>3209500</v>
      </c>
      <c r="J9" s="13">
        <v>2936300</v>
      </c>
      <c r="K9" s="13"/>
    </row>
    <row r="10" spans="1:11" x14ac:dyDescent="0.2">
      <c r="C10" s="11" t="s">
        <v>23</v>
      </c>
      <c r="D10" s="13">
        <v>2502500</v>
      </c>
      <c r="E10" s="13">
        <v>2274500</v>
      </c>
      <c r="F10" s="13">
        <v>2505600</v>
      </c>
      <c r="G10" s="13">
        <v>2300400</v>
      </c>
      <c r="H10" s="13">
        <v>2145300</v>
      </c>
      <c r="I10" s="13">
        <v>2093300</v>
      </c>
      <c r="J10" s="13">
        <v>1794000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87500</v>
      </c>
      <c r="F12" s="13">
        <v>87300</v>
      </c>
      <c r="G12" s="13">
        <v>68600</v>
      </c>
      <c r="H12" s="13">
        <v>67300</v>
      </c>
      <c r="I12" s="13">
        <v>69400</v>
      </c>
      <c r="J12" s="13">
        <v>66100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</v>
      </c>
      <c r="E14" s="13">
        <v>17800</v>
      </c>
      <c r="F14" s="13">
        <v>86400</v>
      </c>
      <c r="G14" s="13">
        <v>19300</v>
      </c>
      <c r="H14" s="13">
        <v>20800</v>
      </c>
      <c r="I14" s="13">
        <v>38800</v>
      </c>
      <c r="J14" s="13">
        <v>85200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5700400</v>
      </c>
      <c r="E17" s="13">
        <v>5437300</v>
      </c>
      <c r="F17" s="13">
        <v>5302800</v>
      </c>
      <c r="G17" s="13">
        <v>4601800</v>
      </c>
      <c r="H17" s="13">
        <v>4389700</v>
      </c>
      <c r="I17" s="13">
        <v>4411700</v>
      </c>
      <c r="J17" s="13">
        <v>4030500</v>
      </c>
      <c r="K17" s="13"/>
    </row>
    <row r="18" spans="3:11" x14ac:dyDescent="0.2">
      <c r="C18" s="11" t="s">
        <v>30</v>
      </c>
      <c r="D18" s="13">
        <v>961800</v>
      </c>
      <c r="E18" s="13">
        <v>913200</v>
      </c>
      <c r="F18" s="13">
        <v>1015100</v>
      </c>
      <c r="G18" s="13">
        <v>999500</v>
      </c>
      <c r="H18" s="13">
        <v>957700</v>
      </c>
      <c r="I18" s="13">
        <v>891100</v>
      </c>
      <c r="J18" s="13">
        <v>699800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45100</v>
      </c>
      <c r="E20" s="13">
        <v>48700</v>
      </c>
      <c r="F20" s="13">
        <v>17300</v>
      </c>
      <c r="G20" s="13">
        <v>17600</v>
      </c>
      <c r="H20" s="13">
        <v>26700</v>
      </c>
      <c r="I20" s="13">
        <v>24700</v>
      </c>
      <c r="J20" s="13">
        <v>-8400</v>
      </c>
      <c r="K20" s="13"/>
    </row>
    <row r="21" spans="3:11" x14ac:dyDescent="0.2">
      <c r="C21" s="11" t="s">
        <v>33</v>
      </c>
      <c r="D21" s="13">
        <v>1206200</v>
      </c>
      <c r="E21" s="13">
        <v>1162500</v>
      </c>
      <c r="F21" s="13">
        <v>1218700</v>
      </c>
      <c r="G21" s="13">
        <v>1182100</v>
      </c>
      <c r="H21" s="13">
        <v>1143200</v>
      </c>
      <c r="I21" s="13">
        <v>1066500</v>
      </c>
      <c r="J21" s="13">
        <v>816600</v>
      </c>
      <c r="K21" s="13"/>
    </row>
    <row r="22" spans="3:11" x14ac:dyDescent="0.2">
      <c r="C22" s="11" t="s">
        <v>34</v>
      </c>
      <c r="D22" s="13">
        <v>208200</v>
      </c>
      <c r="E22" s="13">
        <v>149100</v>
      </c>
      <c r="F22" s="13">
        <v>136600</v>
      </c>
      <c r="G22" s="13">
        <v>135600</v>
      </c>
      <c r="H22" s="13">
        <v>165200</v>
      </c>
      <c r="I22" s="13">
        <v>174500</v>
      </c>
      <c r="J22" s="13">
        <v>96600</v>
      </c>
      <c r="K22" s="13"/>
    </row>
    <row r="23" spans="3:11" x14ac:dyDescent="0.2">
      <c r="C23" s="11" t="s">
        <v>35</v>
      </c>
      <c r="D23" s="13">
        <v>798700</v>
      </c>
      <c r="E23" s="13">
        <v>812800</v>
      </c>
      <c r="F23" s="13">
        <v>895800</v>
      </c>
      <c r="G23" s="13">
        <v>881500</v>
      </c>
      <c r="H23" s="13">
        <v>819200</v>
      </c>
      <c r="I23" s="13">
        <v>741300</v>
      </c>
      <c r="J23" s="13">
        <v>594800</v>
      </c>
      <c r="K23" s="13"/>
    </row>
    <row r="24" spans="3:11" x14ac:dyDescent="0.2">
      <c r="C24" s="11" t="s">
        <v>36</v>
      </c>
      <c r="D24" s="13">
        <v>174500</v>
      </c>
      <c r="E24" s="13">
        <v>168600</v>
      </c>
      <c r="F24" s="13">
        <v>192700</v>
      </c>
      <c r="G24" s="13">
        <v>174900</v>
      </c>
      <c r="H24" s="13">
        <v>158900</v>
      </c>
      <c r="I24" s="13">
        <v>144200</v>
      </c>
      <c r="J24" s="13">
        <v>151300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624200</v>
      </c>
      <c r="E26" s="13">
        <v>644200</v>
      </c>
      <c r="F26" s="13">
        <v>703100</v>
      </c>
      <c r="G26" s="13">
        <v>706600</v>
      </c>
      <c r="H26" s="13">
        <v>660300</v>
      </c>
      <c r="I26" s="13">
        <v>597100</v>
      </c>
      <c r="J26" s="13">
        <v>443500</v>
      </c>
      <c r="K26" s="13"/>
    </row>
    <row r="27" spans="3:11" x14ac:dyDescent="0.2">
      <c r="C27" s="11" t="s">
        <v>38</v>
      </c>
      <c r="D27" s="13">
        <v>680600</v>
      </c>
      <c r="E27" s="13">
        <v>682000</v>
      </c>
      <c r="F27" s="13">
        <v>755300</v>
      </c>
      <c r="G27" s="13">
        <v>747400</v>
      </c>
      <c r="H27" s="13">
        <v>701200</v>
      </c>
      <c r="I27" s="13">
        <v>631900</v>
      </c>
      <c r="J27" s="13">
        <v>477400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>
        <v>301500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-45100</v>
      </c>
      <c r="E32" s="13">
        <v>-48700</v>
      </c>
      <c r="F32" s="13">
        <v>-17300</v>
      </c>
      <c r="G32" s="13">
        <v>-17600</v>
      </c>
      <c r="H32" s="13">
        <v>-26700</v>
      </c>
      <c r="I32" s="13">
        <v>-24700</v>
      </c>
      <c r="J32" s="13">
        <v>8400</v>
      </c>
      <c r="K32" s="13"/>
    </row>
    <row r="33" spans="2:11" x14ac:dyDescent="0.2">
      <c r="C33" s="11" t="s">
        <v>44</v>
      </c>
      <c r="D33" s="13">
        <v>680600</v>
      </c>
      <c r="E33" s="13">
        <v>682000</v>
      </c>
      <c r="F33" s="13">
        <v>755300</v>
      </c>
      <c r="G33" s="13">
        <v>747400</v>
      </c>
      <c r="H33" s="13">
        <v>702700</v>
      </c>
      <c r="I33" s="13">
        <v>933400</v>
      </c>
      <c r="J33" s="13">
        <v>477400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680600</v>
      </c>
      <c r="E35" s="13">
        <v>682000</v>
      </c>
      <c r="F35" s="13">
        <v>755300</v>
      </c>
      <c r="G35" s="13">
        <v>747400</v>
      </c>
      <c r="H35" s="13">
        <v>702700</v>
      </c>
      <c r="I35" s="13">
        <v>933400</v>
      </c>
      <c r="J35" s="13">
        <v>477400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334000</v>
      </c>
      <c r="F41" s="13">
        <v>351700</v>
      </c>
      <c r="G41" s="13">
        <v>423600</v>
      </c>
      <c r="H41" s="13">
        <v>155400</v>
      </c>
      <c r="I41" s="13">
        <v>96600</v>
      </c>
      <c r="J41" s="13">
        <v>186800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587500</v>
      </c>
      <c r="E43" s="13">
        <v>573700</v>
      </c>
      <c r="F43" s="13">
        <v>549500</v>
      </c>
      <c r="G43" s="13">
        <v>528500</v>
      </c>
      <c r="H43" s="13">
        <v>502900</v>
      </c>
      <c r="I43" s="13">
        <v>518100</v>
      </c>
      <c r="J43" s="13">
        <v>555100</v>
      </c>
      <c r="K43" s="13"/>
    </row>
    <row r="44" spans="2:11" x14ac:dyDescent="0.2">
      <c r="C44" s="11" t="s">
        <v>52</v>
      </c>
      <c r="D44" s="13">
        <v>1126500</v>
      </c>
      <c r="E44" s="13">
        <v>1340100</v>
      </c>
      <c r="F44" s="13">
        <v>1182300</v>
      </c>
      <c r="G44" s="13">
        <v>1032600</v>
      </c>
      <c r="H44" s="13">
        <v>801200</v>
      </c>
      <c r="I44" s="13">
        <v>786300</v>
      </c>
      <c r="J44" s="13">
        <v>793300</v>
      </c>
      <c r="K44" s="13"/>
    </row>
    <row r="45" spans="2:11" x14ac:dyDescent="0.2">
      <c r="C45" s="11" t="s">
        <v>53</v>
      </c>
      <c r="D45" s="13">
        <v>121000</v>
      </c>
      <c r="E45" s="13">
        <v>138900</v>
      </c>
      <c r="F45" s="13">
        <v>112300</v>
      </c>
      <c r="G45" s="13">
        <v>98900</v>
      </c>
      <c r="H45" s="13">
        <v>90700</v>
      </c>
      <c r="I45" s="13">
        <v>78900</v>
      </c>
      <c r="J45" s="13">
        <v>81800</v>
      </c>
      <c r="K45" s="13"/>
    </row>
    <row r="46" spans="2:11" x14ac:dyDescent="0.2">
      <c r="C46" s="11" t="s">
        <v>54</v>
      </c>
      <c r="D46" s="13">
        <v>2001600</v>
      </c>
      <c r="E46" s="13">
        <v>2386700</v>
      </c>
      <c r="F46" s="13">
        <v>2195800</v>
      </c>
      <c r="G46" s="13">
        <v>2083600</v>
      </c>
      <c r="H46" s="13">
        <v>1550200</v>
      </c>
      <c r="I46" s="13">
        <v>1479900</v>
      </c>
      <c r="J46" s="13">
        <v>1617000</v>
      </c>
      <c r="K46" s="13"/>
    </row>
    <row r="47" spans="2:11" x14ac:dyDescent="0.2">
      <c r="C47" s="11" t="s">
        <v>55</v>
      </c>
      <c r="D47" s="13">
        <v>264100</v>
      </c>
      <c r="E47" s="13">
        <v>283000</v>
      </c>
      <c r="F47" s="13">
        <v>301300</v>
      </c>
      <c r="G47" s="13">
        <v>322900</v>
      </c>
      <c r="H47" s="13">
        <v>310400</v>
      </c>
      <c r="I47" s="13">
        <v>288000</v>
      </c>
      <c r="J47" s="13">
        <v>290600</v>
      </c>
      <c r="K47" s="13"/>
    </row>
    <row r="48" spans="2:11" x14ac:dyDescent="0.2">
      <c r="C48" s="11" t="s">
        <v>56</v>
      </c>
      <c r="D48" s="13">
        <v>1544700</v>
      </c>
      <c r="E48" s="13">
        <v>1416900</v>
      </c>
      <c r="F48" s="13">
        <v>1277100</v>
      </c>
      <c r="G48" s="13">
        <v>1165200</v>
      </c>
      <c r="H48" s="13">
        <v>952600</v>
      </c>
      <c r="I48" s="13">
        <v>985100</v>
      </c>
      <c r="J48" s="13">
        <v>809100</v>
      </c>
      <c r="K48" s="13"/>
    </row>
    <row r="49" spans="3:11" x14ac:dyDescent="0.2">
      <c r="C49" s="11" t="s">
        <v>57</v>
      </c>
      <c r="D49" s="13">
        <v>8776700</v>
      </c>
      <c r="E49" s="13">
        <v>8761400</v>
      </c>
      <c r="F49" s="13">
        <v>8929400</v>
      </c>
      <c r="G49" s="13">
        <v>8341700</v>
      </c>
      <c r="H49" s="13">
        <v>7428600</v>
      </c>
      <c r="I49" s="13">
        <v>7401200</v>
      </c>
      <c r="J49" s="13">
        <v>7561200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275200</v>
      </c>
      <c r="E52" s="13">
        <v>276900</v>
      </c>
      <c r="F52" s="13">
        <v>202200</v>
      </c>
      <c r="G52" s="13">
        <v>176300</v>
      </c>
      <c r="H52" s="13">
        <v>120300</v>
      </c>
      <c r="I52" s="13">
        <v>102200</v>
      </c>
      <c r="J52" s="13">
        <v>107900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12862300</v>
      </c>
      <c r="E54" s="13">
        <v>13124900</v>
      </c>
      <c r="F54" s="13">
        <v>12905800</v>
      </c>
      <c r="G54" s="13">
        <v>12089700</v>
      </c>
      <c r="H54" s="13">
        <v>10362100</v>
      </c>
      <c r="I54" s="13">
        <v>10256400</v>
      </c>
      <c r="J54" s="13">
        <v>10385800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1119300</v>
      </c>
      <c r="E57" s="13">
        <v>1171000</v>
      </c>
      <c r="F57" s="13">
        <v>1064200</v>
      </c>
      <c r="G57" s="13">
        <v>1032300</v>
      </c>
      <c r="H57" s="13">
        <v>846900</v>
      </c>
      <c r="I57" s="13">
        <v>710000</v>
      </c>
      <c r="J57" s="13">
        <v>639900</v>
      </c>
      <c r="K57" s="13"/>
    </row>
    <row r="58" spans="3:11" x14ac:dyDescent="0.2">
      <c r="C58" s="11" t="s">
        <v>66</v>
      </c>
      <c r="D58" s="13">
        <v>1071500</v>
      </c>
      <c r="E58" s="13">
        <v>1507300</v>
      </c>
      <c r="F58" s="13">
        <v>1309400</v>
      </c>
      <c r="G58" s="13">
        <v>1150600</v>
      </c>
      <c r="H58" s="13">
        <v>698400</v>
      </c>
      <c r="I58" s="13">
        <v>643500</v>
      </c>
      <c r="J58" s="13">
        <v>583200</v>
      </c>
      <c r="K58" s="13"/>
    </row>
    <row r="59" spans="3:11" x14ac:dyDescent="0.2">
      <c r="C59" s="11" t="s">
        <v>67</v>
      </c>
      <c r="D59" s="13">
        <v>908100</v>
      </c>
      <c r="E59" s="13">
        <v>754100</v>
      </c>
      <c r="F59" s="13">
        <v>850200</v>
      </c>
      <c r="G59" s="13">
        <v>863600</v>
      </c>
      <c r="H59" s="13">
        <v>609100</v>
      </c>
      <c r="I59" s="13">
        <v>648200</v>
      </c>
      <c r="J59" s="13">
        <v>724200</v>
      </c>
      <c r="K59" s="13"/>
    </row>
    <row r="60" spans="3:11" x14ac:dyDescent="0.2">
      <c r="C60" s="11" t="s">
        <v>68</v>
      </c>
      <c r="D60" s="13">
        <v>3098900</v>
      </c>
      <c r="E60" s="13">
        <v>3432400</v>
      </c>
      <c r="F60" s="13">
        <v>3223800</v>
      </c>
      <c r="G60" s="13">
        <v>3046500</v>
      </c>
      <c r="H60" s="13">
        <v>2154400</v>
      </c>
      <c r="I60" s="13">
        <v>2001700</v>
      </c>
      <c r="J60" s="13">
        <v>1947300</v>
      </c>
      <c r="K60" s="13"/>
    </row>
    <row r="61" spans="3:11" x14ac:dyDescent="0.2">
      <c r="C61" s="11" t="s">
        <v>69</v>
      </c>
      <c r="D61" s="13">
        <v>3339900</v>
      </c>
      <c r="E61" s="13">
        <v>3642300</v>
      </c>
      <c r="F61" s="13">
        <v>3973300</v>
      </c>
      <c r="G61" s="13">
        <v>3753800</v>
      </c>
      <c r="H61" s="13">
        <v>3625800</v>
      </c>
      <c r="I61" s="13">
        <v>4052900</v>
      </c>
      <c r="J61" s="13">
        <v>4443900</v>
      </c>
      <c r="K61" s="13"/>
    </row>
    <row r="62" spans="3:11" x14ac:dyDescent="0.2">
      <c r="C62" s="11" t="s">
        <v>70</v>
      </c>
      <c r="D62" s="13">
        <v>1340000</v>
      </c>
      <c r="E62" s="13">
        <v>1351000</v>
      </c>
      <c r="F62" s="13">
        <v>1283200</v>
      </c>
      <c r="G62" s="13">
        <v>1349400</v>
      </c>
      <c r="H62" s="13">
        <v>1125200</v>
      </c>
      <c r="I62" s="13">
        <v>1019600</v>
      </c>
      <c r="J62" s="13">
        <v>1423700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7801600</v>
      </c>
      <c r="E66" s="13">
        <v>8444400</v>
      </c>
      <c r="F66" s="13">
        <v>8494800</v>
      </c>
      <c r="G66" s="13">
        <v>8163600</v>
      </c>
      <c r="H66" s="13">
        <v>6917900</v>
      </c>
      <c r="I66" s="13">
        <v>7085500</v>
      </c>
      <c r="J66" s="13">
        <v>7825900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3249700</v>
      </c>
      <c r="E72" s="13">
        <v>3022500</v>
      </c>
      <c r="F72" s="13">
        <v>2782400</v>
      </c>
      <c r="G72" s="13">
        <v>2415600</v>
      </c>
      <c r="H72" s="13">
        <v>2055800</v>
      </c>
      <c r="I72" s="13">
        <v>1760200</v>
      </c>
      <c r="J72" s="13">
        <v>1166500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5060700</v>
      </c>
      <c r="E76" s="13">
        <v>4680500</v>
      </c>
      <c r="F76" s="13">
        <v>4411000</v>
      </c>
      <c r="G76" s="13">
        <v>3926100</v>
      </c>
      <c r="H76" s="13">
        <v>3444200</v>
      </c>
      <c r="I76" s="13">
        <v>3170900</v>
      </c>
      <c r="J76" s="13">
        <v>2559900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680600</v>
      </c>
      <c r="E81" s="13">
        <v>682000</v>
      </c>
      <c r="F81" s="13">
        <v>755300</v>
      </c>
      <c r="G81" s="13">
        <v>747400</v>
      </c>
      <c r="H81" s="13">
        <v>702700</v>
      </c>
      <c r="I81" s="13">
        <v>933400</v>
      </c>
      <c r="J81" s="13">
        <v>477400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199300</v>
      </c>
      <c r="E83" s="13">
        <v>200600</v>
      </c>
      <c r="F83" s="13">
        <v>186300</v>
      </c>
      <c r="G83" s="13">
        <v>165000</v>
      </c>
      <c r="H83" s="13">
        <v>158800</v>
      </c>
      <c r="I83" s="13">
        <v>150700</v>
      </c>
      <c r="J83" s="13">
        <v>125200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1237300</v>
      </c>
      <c r="E89" s="13">
        <v>651500</v>
      </c>
      <c r="F89" s="13">
        <v>828300</v>
      </c>
      <c r="G89" s="13">
        <v>1041300</v>
      </c>
      <c r="H89" s="13">
        <v>946800</v>
      </c>
      <c r="I89" s="13">
        <v>821200</v>
      </c>
      <c r="J89" s="13">
        <v>815300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-263900</v>
      </c>
      <c r="E91" s="13">
        <v>-262000</v>
      </c>
      <c r="F91" s="13">
        <v>-278000</v>
      </c>
      <c r="G91" s="13">
        <v>-225300</v>
      </c>
      <c r="H91" s="13">
        <v>-173700</v>
      </c>
      <c r="I91" s="13">
        <v>-169100</v>
      </c>
      <c r="J91" s="13">
        <v>-182400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-260500</v>
      </c>
      <c r="E94" s="13">
        <v>-146400</v>
      </c>
      <c r="F94" s="13">
        <v>-908600</v>
      </c>
      <c r="G94" s="13">
        <v>-1025600</v>
      </c>
      <c r="H94" s="13">
        <v>-171000</v>
      </c>
      <c r="I94" s="13">
        <v>-158500</v>
      </c>
      <c r="J94" s="13">
        <v>-4508300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-418500</v>
      </c>
      <c r="E96" s="13">
        <v>-396700</v>
      </c>
      <c r="F96" s="13">
        <v>-363300</v>
      </c>
      <c r="G96" s="13">
        <v>-330100</v>
      </c>
      <c r="H96" s="13">
        <v>-302200</v>
      </c>
      <c r="I96" s="13">
        <v>-273400</v>
      </c>
      <c r="J96" s="13">
        <v>-237600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-1184200</v>
      </c>
      <c r="E100" s="13">
        <v>-487200</v>
      </c>
      <c r="F100" s="13">
        <v>22000</v>
      </c>
      <c r="G100" s="13">
        <v>220900</v>
      </c>
      <c r="H100" s="13">
        <v>-725800</v>
      </c>
      <c r="I100" s="13">
        <v>-751100</v>
      </c>
      <c r="J100" s="13">
        <v>3756000</v>
      </c>
      <c r="K100" s="13"/>
    </row>
    <row r="101" spans="3:11" x14ac:dyDescent="0.2">
      <c r="C101" s="11" t="s">
        <v>19</v>
      </c>
      <c r="D101" s="13">
        <v>40000</v>
      </c>
      <c r="E101" s="13">
        <v>-35600</v>
      </c>
      <c r="F101" s="13">
        <v>-13600</v>
      </c>
      <c r="G101" s="13">
        <v>31600</v>
      </c>
      <c r="H101" s="13">
        <v>8800</v>
      </c>
      <c r="I101" s="13">
        <v>-1800</v>
      </c>
      <c r="J101" s="13">
        <v>5400</v>
      </c>
      <c r="K101" s="13"/>
    </row>
    <row r="102" spans="3:11" x14ac:dyDescent="0.2">
      <c r="C102" s="11" t="s">
        <v>20</v>
      </c>
      <c r="D102" s="13">
        <v>-167400</v>
      </c>
      <c r="E102" s="13">
        <v>-17700</v>
      </c>
      <c r="F102" s="13">
        <v>-71900</v>
      </c>
      <c r="G102" s="13">
        <v>268200</v>
      </c>
      <c r="H102" s="13">
        <v>58800</v>
      </c>
      <c r="I102" s="13">
        <v>-90200</v>
      </c>
      <c r="J102" s="13">
        <v>68400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101000</v>
      </c>
      <c r="E8" s="13">
        <v>91200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50300</v>
      </c>
      <c r="E9" s="13">
        <v>38400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52900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32200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152300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-87100</v>
      </c>
      <c r="E18" s="13">
        <v>-61000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61300</v>
      </c>
      <c r="E20" s="13">
        <v>65000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-25800</v>
      </c>
      <c r="E23" s="13">
        <v>3900</v>
      </c>
      <c r="F23" s="13">
        <v>-2600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3900</v>
      </c>
      <c r="F26" s="13">
        <v>-2600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-25400</v>
      </c>
      <c r="E27" s="13">
        <v>3900</v>
      </c>
      <c r="F27" s="13">
        <v>-2600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-61300</v>
      </c>
      <c r="E32" s="13">
        <v>-65000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-25400</v>
      </c>
      <c r="E33" s="13">
        <v>3900</v>
      </c>
      <c r="F33" s="13">
        <v>-2600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3900</v>
      </c>
      <c r="F35" s="13">
        <v>-2600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288600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29300</v>
      </c>
      <c r="E43" s="13">
        <v>26800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26400</v>
      </c>
      <c r="E44" s="13">
        <v>10400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4400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229800</v>
      </c>
      <c r="E46" s="13">
        <v>330200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64300</v>
      </c>
      <c r="E48" s="13">
        <v>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</v>
      </c>
      <c r="E54" s="13">
        <v>337300</v>
      </c>
      <c r="F54" s="13">
        <v>216300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11400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14000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41000</v>
      </c>
      <c r="E60" s="13">
        <v>25400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67700</v>
      </c>
      <c r="F62" s="13">
        <v>25400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93100</v>
      </c>
      <c r="F66" s="13">
        <v>25600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-101100</v>
      </c>
      <c r="E72" s="13">
        <v>-75700</v>
      </c>
      <c r="F72" s="13">
        <v>-2600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252600</v>
      </c>
      <c r="E76" s="13">
        <v>244200</v>
      </c>
      <c r="F76" s="13">
        <v>190700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-25400</v>
      </c>
      <c r="E81" s="13">
        <v>3900</v>
      </c>
      <c r="F81" s="13">
        <v>-2600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-73500</v>
      </c>
      <c r="E89" s="13">
        <v>-45700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-3800</v>
      </c>
      <c r="F94" s="13">
        <v>-215000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279400</v>
      </c>
      <c r="F100" s="13">
        <v>216500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-162900</v>
      </c>
      <c r="E102" s="13">
        <v>229900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22842500</v>
      </c>
      <c r="E8" s="13">
        <v>24190600</v>
      </c>
      <c r="F8" s="13">
        <v>21421400</v>
      </c>
      <c r="G8" s="13">
        <v>19078700</v>
      </c>
      <c r="H8" s="13">
        <v>17575000</v>
      </c>
      <c r="I8" s="13">
        <v>16143100</v>
      </c>
      <c r="J8" s="13">
        <v>15795900</v>
      </c>
      <c r="K8" s="13"/>
    </row>
    <row r="9" spans="1:11" x14ac:dyDescent="0.2">
      <c r="C9" s="11" t="s">
        <v>22</v>
      </c>
      <c r="D9" s="13">
        <v>9107400</v>
      </c>
      <c r="E9" s="13">
        <v>9154200</v>
      </c>
      <c r="F9" s="13">
        <v>7970300</v>
      </c>
      <c r="G9" s="13">
        <v>7379500</v>
      </c>
      <c r="H9" s="13">
        <v>6475300</v>
      </c>
      <c r="I9" s="13">
        <v>5812600</v>
      </c>
      <c r="J9" s="13">
        <v>5517800</v>
      </c>
      <c r="K9" s="13"/>
    </row>
    <row r="10" spans="1:11" x14ac:dyDescent="0.2">
      <c r="C10" s="11" t="s">
        <v>23</v>
      </c>
      <c r="D10" s="13">
        <v>13735100</v>
      </c>
      <c r="E10" s="13">
        <v>15036500</v>
      </c>
      <c r="F10" s="13">
        <v>13451100</v>
      </c>
      <c r="G10" s="13">
        <v>11699300</v>
      </c>
      <c r="H10" s="13">
        <v>11099700</v>
      </c>
      <c r="I10" s="13">
        <v>10330400</v>
      </c>
      <c r="J10" s="13">
        <v>10278200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2652800</v>
      </c>
      <c r="E12" s="13">
        <v>2661500</v>
      </c>
      <c r="F12" s="13">
        <v>2611400</v>
      </c>
      <c r="G12" s="13">
        <v>2461300</v>
      </c>
      <c r="H12" s="13">
        <v>2436300</v>
      </c>
      <c r="I12" s="13">
        <v>2415600</v>
      </c>
      <c r="J12" s="13">
        <v>2287200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831300</v>
      </c>
      <c r="E14" s="13">
        <v>682200</v>
      </c>
      <c r="F14" s="13">
        <v>200200</v>
      </c>
      <c r="G14" s="13">
        <v>86000</v>
      </c>
      <c r="H14" s="13">
        <v>413500</v>
      </c>
      <c r="I14" s="13">
        <v>413500</v>
      </c>
      <c r="J14" s="13">
        <v>446100</v>
      </c>
      <c r="K14" s="13"/>
    </row>
    <row r="15" spans="1:11" x14ac:dyDescent="0.2">
      <c r="C15" s="11" t="s">
        <v>28</v>
      </c>
      <c r="D15" s="13">
        <v>648500</v>
      </c>
      <c r="E15" s="13">
        <v>670300</v>
      </c>
      <c r="F15" s="13">
        <v>640900</v>
      </c>
      <c r="G15" s="13">
        <v>692000</v>
      </c>
      <c r="H15" s="13">
        <v>1004300</v>
      </c>
      <c r="I15" s="13">
        <v>1065200</v>
      </c>
      <c r="J15" s="13">
        <v>1109900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18915500</v>
      </c>
      <c r="E17" s="13">
        <v>19322500</v>
      </c>
      <c r="F17" s="13">
        <v>16874300</v>
      </c>
      <c r="G17" s="13">
        <v>15830800</v>
      </c>
      <c r="H17" s="13">
        <v>15268200</v>
      </c>
      <c r="I17" s="13">
        <v>14263900</v>
      </c>
      <c r="J17" s="13">
        <v>13159500</v>
      </c>
      <c r="K17" s="13"/>
    </row>
    <row r="18" spans="3:11" x14ac:dyDescent="0.2">
      <c r="C18" s="11" t="s">
        <v>30</v>
      </c>
      <c r="D18" s="13">
        <v>3927000</v>
      </c>
      <c r="E18" s="13">
        <v>4868200</v>
      </c>
      <c r="F18" s="13">
        <v>4547200</v>
      </c>
      <c r="G18" s="13">
        <v>3248000</v>
      </c>
      <c r="H18" s="13">
        <v>2306800</v>
      </c>
      <c r="I18" s="13">
        <v>1879100</v>
      </c>
      <c r="J18" s="13">
        <v>2636500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139300</v>
      </c>
      <c r="E20" s="13">
        <v>7600</v>
      </c>
      <c r="F20" s="13">
        <v>18500</v>
      </c>
      <c r="G20" s="13">
        <v>34800</v>
      </c>
      <c r="H20" s="13">
        <v>49000</v>
      </c>
      <c r="I20" s="13">
        <v>1100</v>
      </c>
      <c r="J20" s="13">
        <v>1100</v>
      </c>
      <c r="K20" s="13"/>
    </row>
    <row r="21" spans="3:11" x14ac:dyDescent="0.2">
      <c r="C21" s="11" t="s">
        <v>33</v>
      </c>
      <c r="D21" s="13">
        <v>6124100</v>
      </c>
      <c r="E21" s="13">
        <v>7097800</v>
      </c>
      <c r="F21" s="13">
        <v>6494300</v>
      </c>
      <c r="G21" s="13">
        <v>5404100</v>
      </c>
      <c r="H21" s="13">
        <v>4483600</v>
      </c>
      <c r="I21" s="13">
        <v>3863600</v>
      </c>
      <c r="J21" s="13" t="s">
        <v>92</v>
      </c>
      <c r="K21" s="13"/>
    </row>
    <row r="22" spans="3:11" x14ac:dyDescent="0.2">
      <c r="C22" s="11" t="s">
        <v>34</v>
      </c>
      <c r="D22" s="13">
        <v>275300</v>
      </c>
      <c r="E22" s="13">
        <v>211100</v>
      </c>
      <c r="F22" s="13">
        <v>296000</v>
      </c>
      <c r="G22" s="13">
        <v>421100</v>
      </c>
      <c r="H22" s="13">
        <v>467900</v>
      </c>
      <c r="I22" s="13">
        <v>290500</v>
      </c>
      <c r="J22" s="13">
        <v>321000</v>
      </c>
      <c r="K22" s="13"/>
    </row>
    <row r="23" spans="3:11" x14ac:dyDescent="0.2">
      <c r="C23" s="11" t="s">
        <v>35</v>
      </c>
      <c r="D23" s="13">
        <v>3790900</v>
      </c>
      <c r="E23" s="13">
        <v>4664700</v>
      </c>
      <c r="F23" s="13">
        <v>4269700</v>
      </c>
      <c r="G23" s="13">
        <v>2861700</v>
      </c>
      <c r="H23" s="13">
        <v>1887900</v>
      </c>
      <c r="I23" s="13">
        <v>1589700</v>
      </c>
      <c r="J23" s="13">
        <v>2316600</v>
      </c>
      <c r="K23" s="13"/>
    </row>
    <row r="24" spans="3:11" x14ac:dyDescent="0.2">
      <c r="C24" s="11" t="s">
        <v>36</v>
      </c>
      <c r="D24" s="13">
        <v>707300</v>
      </c>
      <c r="E24" s="13">
        <v>1031500</v>
      </c>
      <c r="F24" s="13">
        <v>934700</v>
      </c>
      <c r="G24" s="13">
        <v>693100</v>
      </c>
      <c r="H24" s="13">
        <v>478800</v>
      </c>
      <c r="I24" s="13">
        <v>400400</v>
      </c>
      <c r="J24" s="13">
        <v>-465700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3083700</v>
      </c>
      <c r="E26" s="13">
        <v>3633200</v>
      </c>
      <c r="F26" s="13">
        <v>3335000</v>
      </c>
      <c r="G26" s="13">
        <v>2168600</v>
      </c>
      <c r="H26" s="13">
        <v>1409100</v>
      </c>
      <c r="I26" s="13">
        <v>1189300</v>
      </c>
      <c r="J26" s="13">
        <v>2782300</v>
      </c>
      <c r="K26" s="13"/>
    </row>
    <row r="27" spans="3:11" x14ac:dyDescent="0.2">
      <c r="C27" s="11" t="s">
        <v>38</v>
      </c>
      <c r="D27" s="13">
        <v>3072800</v>
      </c>
      <c r="E27" s="13">
        <v>3619000</v>
      </c>
      <c r="F27" s="13">
        <v>3324100</v>
      </c>
      <c r="G27" s="13">
        <v>2162100</v>
      </c>
      <c r="H27" s="13">
        <v>1405800</v>
      </c>
      <c r="I27" s="13">
        <v>1165400</v>
      </c>
      <c r="J27" s="13">
        <v>2772500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30500</v>
      </c>
      <c r="I29" s="13">
        <v>2505900</v>
      </c>
      <c r="J29" s="13">
        <v>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-139300</v>
      </c>
      <c r="E32" s="13">
        <v>-7600</v>
      </c>
      <c r="F32" s="13">
        <v>-18500</v>
      </c>
      <c r="G32" s="13">
        <v>-34800</v>
      </c>
      <c r="H32" s="13">
        <v>-49000</v>
      </c>
      <c r="I32" s="13">
        <v>-1100</v>
      </c>
      <c r="J32" s="13">
        <v>-1100</v>
      </c>
      <c r="K32" s="13"/>
    </row>
    <row r="33" spans="2:11" x14ac:dyDescent="0.2">
      <c r="C33" s="11" t="s">
        <v>44</v>
      </c>
      <c r="D33" s="13">
        <v>3072800</v>
      </c>
      <c r="E33" s="13">
        <v>3619000</v>
      </c>
      <c r="F33" s="13">
        <v>3324100</v>
      </c>
      <c r="G33" s="13">
        <v>2162100</v>
      </c>
      <c r="H33" s="13">
        <v>1436300</v>
      </c>
      <c r="I33" s="13">
        <v>3671200</v>
      </c>
      <c r="J33" s="13">
        <v>2834500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3072800</v>
      </c>
      <c r="E35" s="13">
        <v>3619000</v>
      </c>
      <c r="F35" s="13">
        <v>3324100</v>
      </c>
      <c r="G35" s="13">
        <v>2162100</v>
      </c>
      <c r="H35" s="13">
        <v>1436300</v>
      </c>
      <c r="I35" s="13">
        <v>3671200</v>
      </c>
      <c r="J35" s="13">
        <v>2834500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1717000</v>
      </c>
      <c r="E41" s="13">
        <v>1521200</v>
      </c>
      <c r="F41" s="13">
        <v>1644100</v>
      </c>
      <c r="G41" s="13">
        <v>1206700</v>
      </c>
      <c r="H41" s="13">
        <v>588700</v>
      </c>
      <c r="I41" s="13">
        <v>847600</v>
      </c>
      <c r="J41" s="13" t="s">
        <v>92</v>
      </c>
      <c r="K41" s="13"/>
    </row>
    <row r="42" spans="2:11" x14ac:dyDescent="0.2">
      <c r="C42" s="11" t="s">
        <v>50</v>
      </c>
      <c r="D42" s="13">
        <v>543000</v>
      </c>
      <c r="E42" s="13">
        <v>349300</v>
      </c>
      <c r="F42" s="13">
        <v>189300</v>
      </c>
      <c r="G42" s="13">
        <v>136000</v>
      </c>
      <c r="H42" s="13">
        <v>62000</v>
      </c>
      <c r="I42" s="13">
        <v>1545100</v>
      </c>
      <c r="J42" s="13" t="s">
        <v>92</v>
      </c>
      <c r="K42" s="13"/>
    </row>
    <row r="43" spans="2:11" x14ac:dyDescent="0.2">
      <c r="C43" s="11" t="s">
        <v>51</v>
      </c>
      <c r="D43" s="13">
        <v>4984600</v>
      </c>
      <c r="E43" s="13">
        <v>5101000</v>
      </c>
      <c r="F43" s="13">
        <v>4727800</v>
      </c>
      <c r="G43" s="13">
        <v>4254500</v>
      </c>
      <c r="H43" s="13">
        <v>4605900</v>
      </c>
      <c r="I43" s="13">
        <v>7586200</v>
      </c>
      <c r="J43" s="13" t="s">
        <v>92</v>
      </c>
      <c r="K43" s="13"/>
    </row>
    <row r="44" spans="2:11" x14ac:dyDescent="0.2">
      <c r="C44" s="11" t="s">
        <v>52</v>
      </c>
      <c r="D44" s="13">
        <v>5045500</v>
      </c>
      <c r="E44" s="13">
        <v>5039000</v>
      </c>
      <c r="F44" s="13">
        <v>4243600</v>
      </c>
      <c r="G44" s="13">
        <v>3584200</v>
      </c>
      <c r="H44" s="13">
        <v>3636400</v>
      </c>
      <c r="I44" s="13">
        <v>3007500</v>
      </c>
      <c r="J44" s="13" t="s">
        <v>92</v>
      </c>
      <c r="K44" s="13"/>
    </row>
    <row r="45" spans="2:11" x14ac:dyDescent="0.2">
      <c r="C45" s="11" t="s">
        <v>53</v>
      </c>
      <c r="D45" s="13">
        <v>1194700</v>
      </c>
      <c r="E45" s="13">
        <v>1264400</v>
      </c>
      <c r="F45" s="13">
        <v>1144700</v>
      </c>
      <c r="G45" s="13">
        <v>916200</v>
      </c>
      <c r="H45" s="13">
        <v>903100</v>
      </c>
      <c r="I45" s="13">
        <v>605000</v>
      </c>
      <c r="J45" s="13" t="s">
        <v>92</v>
      </c>
      <c r="K45" s="13"/>
    </row>
    <row r="46" spans="2:11" x14ac:dyDescent="0.2">
      <c r="C46" s="11" t="s">
        <v>54</v>
      </c>
      <c r="D46" s="13">
        <v>13484800</v>
      </c>
      <c r="E46" s="13">
        <v>13275900</v>
      </c>
      <c r="F46" s="13">
        <v>11949500</v>
      </c>
      <c r="G46" s="13">
        <v>10097600</v>
      </c>
      <c r="H46" s="13">
        <v>9796200</v>
      </c>
      <c r="I46" s="13">
        <v>10049700</v>
      </c>
      <c r="J46" s="13" t="s">
        <v>92</v>
      </c>
      <c r="K46" s="13"/>
    </row>
    <row r="47" spans="2:11" x14ac:dyDescent="0.2">
      <c r="C47" s="11" t="s">
        <v>55</v>
      </c>
      <c r="D47" s="13">
        <v>1059800</v>
      </c>
      <c r="E47" s="13">
        <v>1035900</v>
      </c>
      <c r="F47" s="13">
        <v>1006500</v>
      </c>
      <c r="G47" s="13">
        <v>904200</v>
      </c>
      <c r="H47" s="13">
        <v>811700</v>
      </c>
      <c r="I47" s="13">
        <v>687700</v>
      </c>
      <c r="J47" s="13" t="s">
        <v>92</v>
      </c>
      <c r="K47" s="13"/>
    </row>
    <row r="48" spans="2:11" x14ac:dyDescent="0.2">
      <c r="C48" s="11" t="s">
        <v>56</v>
      </c>
      <c r="D48" s="13">
        <v>9853800</v>
      </c>
      <c r="E48" s="13">
        <v>8926800</v>
      </c>
      <c r="F48" s="13">
        <v>7852800</v>
      </c>
      <c r="G48" s="13">
        <v>6986700</v>
      </c>
      <c r="H48" s="13">
        <v>6760400</v>
      </c>
      <c r="I48" s="13">
        <v>5234800</v>
      </c>
      <c r="J48" s="13" t="s">
        <v>92</v>
      </c>
      <c r="K48" s="13"/>
    </row>
    <row r="49" spans="3:11" x14ac:dyDescent="0.2">
      <c r="C49" s="11" t="s">
        <v>57</v>
      </c>
      <c r="D49" s="13">
        <v>26545300</v>
      </c>
      <c r="E49" s="13">
        <v>27992500</v>
      </c>
      <c r="F49" s="13">
        <v>26784700</v>
      </c>
      <c r="G49" s="13">
        <v>25692200</v>
      </c>
      <c r="H49" s="13">
        <v>28634400</v>
      </c>
      <c r="I49" s="13">
        <v>22851200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1823700</v>
      </c>
      <c r="E52" s="13">
        <v>1582100</v>
      </c>
      <c r="F52" s="13">
        <v>1764900</v>
      </c>
      <c r="G52" s="13">
        <v>1797500</v>
      </c>
      <c r="H52" s="13">
        <v>1668100</v>
      </c>
      <c r="I52" s="13">
        <v>1384100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52767400</v>
      </c>
      <c r="E54" s="13">
        <v>52810900</v>
      </c>
      <c r="F54" s="13">
        <v>49358400</v>
      </c>
      <c r="G54" s="13">
        <v>45478200</v>
      </c>
      <c r="H54" s="13">
        <v>47670700</v>
      </c>
      <c r="I54" s="13">
        <v>40137800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2769200</v>
      </c>
      <c r="E57" s="13">
        <v>2719200</v>
      </c>
      <c r="F57" s="13">
        <v>2589700</v>
      </c>
      <c r="G57" s="13">
        <v>1923800</v>
      </c>
      <c r="H57" s="13">
        <v>2235000</v>
      </c>
      <c r="I57" s="13">
        <v>1921600</v>
      </c>
      <c r="J57" s="13" t="s">
        <v>92</v>
      </c>
      <c r="K57" s="13"/>
    </row>
    <row r="58" spans="3:11" x14ac:dyDescent="0.2">
      <c r="C58" s="11" t="s">
        <v>66</v>
      </c>
      <c r="D58" s="13">
        <v>680100</v>
      </c>
      <c r="E58" s="13">
        <v>1303500</v>
      </c>
      <c r="F58" s="13">
        <v>2715900</v>
      </c>
      <c r="G58" s="13">
        <v>2497200</v>
      </c>
      <c r="H58" s="13">
        <v>4930200</v>
      </c>
      <c r="I58" s="13">
        <v>2392700</v>
      </c>
      <c r="J58" s="13" t="s">
        <v>92</v>
      </c>
      <c r="K58" s="13"/>
    </row>
    <row r="59" spans="3:11" x14ac:dyDescent="0.2">
      <c r="C59" s="11" t="s">
        <v>67</v>
      </c>
      <c r="D59" s="13">
        <v>6016100</v>
      </c>
      <c r="E59" s="13">
        <v>6330600</v>
      </c>
      <c r="F59" s="13">
        <v>6045500</v>
      </c>
      <c r="G59" s="13">
        <v>5623300</v>
      </c>
      <c r="H59" s="13">
        <v>5720100</v>
      </c>
      <c r="I59" s="13">
        <v>5016100</v>
      </c>
      <c r="J59" s="13" t="s">
        <v>92</v>
      </c>
      <c r="K59" s="13"/>
    </row>
    <row r="60" spans="3:11" x14ac:dyDescent="0.2">
      <c r="C60" s="11" t="s">
        <v>68</v>
      </c>
      <c r="D60" s="13">
        <v>9465400</v>
      </c>
      <c r="E60" s="13">
        <v>10352200</v>
      </c>
      <c r="F60" s="13">
        <v>11351100</v>
      </c>
      <c r="G60" s="13">
        <v>10044300</v>
      </c>
      <c r="H60" s="13">
        <v>12885300</v>
      </c>
      <c r="I60" s="13">
        <v>9267300</v>
      </c>
      <c r="J60" s="13" t="s">
        <v>92</v>
      </c>
      <c r="K60" s="13"/>
    </row>
    <row r="61" spans="3:11" x14ac:dyDescent="0.2">
      <c r="C61" s="11" t="s">
        <v>69</v>
      </c>
      <c r="D61" s="13">
        <v>10053000</v>
      </c>
      <c r="E61" s="13">
        <v>10010500</v>
      </c>
      <c r="F61" s="13">
        <v>8998600</v>
      </c>
      <c r="G61" s="13">
        <v>10603500</v>
      </c>
      <c r="H61" s="13">
        <v>9344600</v>
      </c>
      <c r="I61" s="13">
        <v>7190200</v>
      </c>
      <c r="J61" s="13">
        <v>0</v>
      </c>
      <c r="K61" s="13"/>
    </row>
    <row r="62" spans="3:11" x14ac:dyDescent="0.2">
      <c r="C62" s="11" t="s">
        <v>70</v>
      </c>
      <c r="D62" s="13">
        <v>4138000</v>
      </c>
      <c r="E62" s="13">
        <v>4479700</v>
      </c>
      <c r="F62" s="13">
        <v>5706000</v>
      </c>
      <c r="G62" s="13">
        <v>6314200</v>
      </c>
      <c r="H62" s="13">
        <v>5948600</v>
      </c>
      <c r="I62" s="13">
        <v>4933400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23738000</v>
      </c>
      <c r="E66" s="13">
        <v>24599800</v>
      </c>
      <c r="F66" s="13">
        <v>26140500</v>
      </c>
      <c r="G66" s="13">
        <v>27039300</v>
      </c>
      <c r="H66" s="13">
        <v>28230800</v>
      </c>
      <c r="I66" s="13">
        <v>21422500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432000</v>
      </c>
      <c r="E70" s="13">
        <v>432000</v>
      </c>
      <c r="F70" s="13">
        <v>432000</v>
      </c>
      <c r="G70" s="13">
        <v>432000</v>
      </c>
      <c r="H70" s="13">
        <v>432000</v>
      </c>
      <c r="I70" s="13">
        <v>432000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26804300</v>
      </c>
      <c r="E72" s="13">
        <v>24677000</v>
      </c>
      <c r="F72" s="13">
        <v>22291900</v>
      </c>
      <c r="G72" s="13">
        <v>19988400</v>
      </c>
      <c r="H72" s="13">
        <v>18552100</v>
      </c>
      <c r="I72" s="13">
        <v>31414500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28597400</v>
      </c>
      <c r="E76" s="13">
        <v>27779200</v>
      </c>
      <c r="F76" s="13">
        <v>22785900</v>
      </c>
      <c r="G76" s="13">
        <v>18006900</v>
      </c>
      <c r="H76" s="13">
        <v>19008000</v>
      </c>
      <c r="I76" s="13">
        <v>18283300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3072800</v>
      </c>
      <c r="E81" s="13">
        <v>3619000</v>
      </c>
      <c r="F81" s="13">
        <v>3324100</v>
      </c>
      <c r="G81" s="13">
        <v>2162100</v>
      </c>
      <c r="H81" s="13">
        <v>1436300</v>
      </c>
      <c r="I81" s="13">
        <v>3671200</v>
      </c>
      <c r="J81" s="13">
        <v>2834500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2045600</v>
      </c>
      <c r="E83" s="13">
        <v>2208800</v>
      </c>
      <c r="F83" s="13">
        <v>1917200</v>
      </c>
      <c r="G83" s="13">
        <v>2108700</v>
      </c>
      <c r="H83" s="13">
        <v>2115300</v>
      </c>
      <c r="I83" s="13">
        <v>1971600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4117400</v>
      </c>
      <c r="E89" s="13">
        <v>4634200</v>
      </c>
      <c r="F89" s="13">
        <v>5022700</v>
      </c>
      <c r="G89" s="13">
        <v>3783300</v>
      </c>
      <c r="H89" s="13">
        <v>3107600</v>
      </c>
      <c r="I89" s="13">
        <v>2414500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-1966200</v>
      </c>
      <c r="E91" s="13">
        <v>-1665900</v>
      </c>
      <c r="F91" s="13">
        <v>-1159900</v>
      </c>
      <c r="G91" s="13">
        <v>-1537500</v>
      </c>
      <c r="H91" s="13">
        <v>-884600</v>
      </c>
      <c r="I91" s="13">
        <v>-990200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-2058700</v>
      </c>
      <c r="E94" s="13">
        <v>-2984700</v>
      </c>
      <c r="F94" s="13">
        <v>-1717000</v>
      </c>
      <c r="G94" s="13">
        <v>-1458100</v>
      </c>
      <c r="H94" s="13">
        <v>-6695100</v>
      </c>
      <c r="I94" s="13">
        <v>2384000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-309000</v>
      </c>
      <c r="E96" s="13">
        <v>-260100</v>
      </c>
      <c r="F96" s="13">
        <v>-196900</v>
      </c>
      <c r="G96" s="13">
        <v>-182800</v>
      </c>
      <c r="H96" s="13">
        <v>-176300</v>
      </c>
      <c r="I96" s="13">
        <v>-176300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-1884600</v>
      </c>
      <c r="E100" s="13">
        <v>-1692000</v>
      </c>
      <c r="F100" s="13">
        <v>-2724600</v>
      </c>
      <c r="G100" s="13">
        <v>-1656100</v>
      </c>
      <c r="H100" s="13">
        <v>2069600</v>
      </c>
      <c r="I100" s="13">
        <v>-3073900</v>
      </c>
      <c r="J100" s="13" t="s">
        <v>92</v>
      </c>
      <c r="K100" s="13"/>
    </row>
    <row r="101" spans="3:11" x14ac:dyDescent="0.2">
      <c r="C101" s="11" t="s">
        <v>19</v>
      </c>
      <c r="D101" s="13">
        <v>-33700</v>
      </c>
      <c r="E101" s="13">
        <v>-7600</v>
      </c>
      <c r="F101" s="13">
        <v>9800</v>
      </c>
      <c r="G101" s="13">
        <v>-43500</v>
      </c>
      <c r="H101" s="13">
        <v>5400</v>
      </c>
      <c r="I101" s="13">
        <v>-5400</v>
      </c>
      <c r="J101" s="13" t="s">
        <v>92</v>
      </c>
      <c r="K101" s="13"/>
    </row>
    <row r="102" spans="3:11" x14ac:dyDescent="0.2">
      <c r="C102" s="11" t="s">
        <v>20</v>
      </c>
      <c r="D102" s="13">
        <v>140400</v>
      </c>
      <c r="E102" s="13">
        <v>-50100</v>
      </c>
      <c r="F102" s="13">
        <v>590800</v>
      </c>
      <c r="G102" s="13">
        <v>625700</v>
      </c>
      <c r="H102" s="13">
        <v>-1512500</v>
      </c>
      <c r="I102" s="13">
        <v>1719200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15803600</v>
      </c>
      <c r="E8" s="13">
        <v>11675300</v>
      </c>
      <c r="F8" s="13">
        <v>12846400</v>
      </c>
      <c r="G8" s="13">
        <v>9734600</v>
      </c>
      <c r="H8" s="13">
        <v>9526200</v>
      </c>
      <c r="I8" s="13">
        <v>6841300</v>
      </c>
      <c r="J8" s="13">
        <v>6069200</v>
      </c>
      <c r="K8" s="13"/>
    </row>
    <row r="9" spans="1:11" x14ac:dyDescent="0.2">
      <c r="C9" s="11" t="s">
        <v>22</v>
      </c>
      <c r="D9" s="13">
        <v>8162700</v>
      </c>
      <c r="E9" s="13">
        <v>6961200</v>
      </c>
      <c r="F9" s="13">
        <v>5874900</v>
      </c>
      <c r="G9" s="13">
        <v>5126300</v>
      </c>
      <c r="H9" s="13">
        <v>4769300</v>
      </c>
      <c r="I9" s="13">
        <v>4598200</v>
      </c>
      <c r="J9" s="13">
        <v>4455200</v>
      </c>
      <c r="K9" s="13"/>
    </row>
    <row r="10" spans="1:11" x14ac:dyDescent="0.2">
      <c r="C10" s="11" t="s">
        <v>23</v>
      </c>
      <c r="D10" s="13">
        <v>7640900</v>
      </c>
      <c r="E10" s="13">
        <v>4714200</v>
      </c>
      <c r="F10" s="13">
        <v>6971500</v>
      </c>
      <c r="G10" s="13">
        <v>4608300</v>
      </c>
      <c r="H10" s="13">
        <v>4756900</v>
      </c>
      <c r="I10" s="13">
        <v>2243100</v>
      </c>
      <c r="J10" s="13">
        <v>1614000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80000</v>
      </c>
      <c r="F14" s="13">
        <v>0</v>
      </c>
      <c r="G14" s="13">
        <v>358300</v>
      </c>
      <c r="H14" s="13">
        <v>17600</v>
      </c>
      <c r="I14" s="13">
        <v>199200</v>
      </c>
      <c r="J14" s="13">
        <v>7600</v>
      </c>
      <c r="K14" s="13"/>
    </row>
    <row r="15" spans="1:11" x14ac:dyDescent="0.2">
      <c r="C15" s="11" t="s">
        <v>28</v>
      </c>
      <c r="D15" s="13">
        <v>180600</v>
      </c>
      <c r="E15" s="13">
        <v>178800</v>
      </c>
      <c r="F15" s="13">
        <v>160500</v>
      </c>
      <c r="G15" s="13">
        <v>159300</v>
      </c>
      <c r="H15" s="13">
        <v>148600</v>
      </c>
      <c r="I15" s="13">
        <v>115900</v>
      </c>
      <c r="J15" s="13">
        <v>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12874800</v>
      </c>
      <c r="E17" s="13">
        <v>11768700</v>
      </c>
      <c r="F17" s="13">
        <v>9604900</v>
      </c>
      <c r="G17" s="13">
        <v>8461200</v>
      </c>
      <c r="H17" s="13">
        <v>7066400</v>
      </c>
      <c r="I17" s="13">
        <v>6801500</v>
      </c>
      <c r="J17" s="13">
        <v>5852600</v>
      </c>
      <c r="K17" s="13"/>
    </row>
    <row r="18" spans="3:11" x14ac:dyDescent="0.2">
      <c r="C18" s="11" t="s">
        <v>30</v>
      </c>
      <c r="D18" s="13">
        <v>2928800</v>
      </c>
      <c r="E18" s="13">
        <v>-93300</v>
      </c>
      <c r="F18" s="13">
        <v>3241500</v>
      </c>
      <c r="G18" s="13">
        <v>1273500</v>
      </c>
      <c r="H18" s="13">
        <v>2459800</v>
      </c>
      <c r="I18" s="13">
        <v>39800</v>
      </c>
      <c r="J18" s="13">
        <v>216600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-90000</v>
      </c>
      <c r="E20" s="13">
        <v>137800</v>
      </c>
      <c r="F20" s="13">
        <v>71900</v>
      </c>
      <c r="G20" s="13">
        <v>-95400</v>
      </c>
      <c r="H20" s="13">
        <v>-2300</v>
      </c>
      <c r="I20" s="13">
        <v>106600</v>
      </c>
      <c r="J20" s="13">
        <v>3100</v>
      </c>
      <c r="K20" s="13"/>
    </row>
    <row r="21" spans="3:11" x14ac:dyDescent="0.2">
      <c r="C21" s="11" t="s">
        <v>33</v>
      </c>
      <c r="D21" s="13">
        <v>3098700</v>
      </c>
      <c r="E21" s="13">
        <v>411500</v>
      </c>
      <c r="F21" s="13">
        <v>3649800</v>
      </c>
      <c r="G21" s="13">
        <v>1485100</v>
      </c>
      <c r="H21" s="13">
        <v>2726700</v>
      </c>
      <c r="I21" s="13">
        <v>374200</v>
      </c>
      <c r="J21" s="13">
        <v>423600</v>
      </c>
      <c r="K21" s="13"/>
    </row>
    <row r="22" spans="3:11" x14ac:dyDescent="0.2">
      <c r="C22" s="11" t="s">
        <v>34</v>
      </c>
      <c r="D22" s="13">
        <v>185100</v>
      </c>
      <c r="E22" s="13">
        <v>196100</v>
      </c>
      <c r="F22" s="13">
        <v>183600</v>
      </c>
      <c r="G22" s="13">
        <v>177600</v>
      </c>
      <c r="H22" s="13">
        <v>171700</v>
      </c>
      <c r="I22" s="13">
        <v>154200</v>
      </c>
      <c r="J22" s="13">
        <v>132500</v>
      </c>
      <c r="K22" s="13"/>
    </row>
    <row r="23" spans="3:11" x14ac:dyDescent="0.2">
      <c r="C23" s="11" t="s">
        <v>35</v>
      </c>
      <c r="D23" s="13">
        <v>2653700</v>
      </c>
      <c r="E23" s="13">
        <v>-151600</v>
      </c>
      <c r="F23" s="13">
        <v>3129800</v>
      </c>
      <c r="G23" s="13">
        <v>1000400</v>
      </c>
      <c r="H23" s="13">
        <v>2285800</v>
      </c>
      <c r="I23" s="13">
        <v>-7900</v>
      </c>
      <c r="J23" s="13">
        <v>87300</v>
      </c>
      <c r="K23" s="13"/>
    </row>
    <row r="24" spans="3:11" x14ac:dyDescent="0.2">
      <c r="C24" s="11" t="s">
        <v>36</v>
      </c>
      <c r="D24" s="13">
        <v>552600</v>
      </c>
      <c r="E24" s="13">
        <v>-48200</v>
      </c>
      <c r="F24" s="13">
        <v>684000</v>
      </c>
      <c r="G24" s="13">
        <v>168700</v>
      </c>
      <c r="H24" s="13">
        <v>486300</v>
      </c>
      <c r="I24" s="13">
        <v>122500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2101100</v>
      </c>
      <c r="E26" s="13">
        <v>-103400</v>
      </c>
      <c r="F26" s="13">
        <v>2445900</v>
      </c>
      <c r="G26" s="13">
        <v>831800</v>
      </c>
      <c r="H26" s="13">
        <v>1799500</v>
      </c>
      <c r="I26" s="13">
        <v>-130400</v>
      </c>
      <c r="J26" s="13">
        <v>60900</v>
      </c>
      <c r="K26" s="13"/>
    </row>
    <row r="27" spans="3:11" x14ac:dyDescent="0.2">
      <c r="C27" s="11" t="s">
        <v>38</v>
      </c>
      <c r="D27" s="13">
        <v>1966300</v>
      </c>
      <c r="E27" s="13">
        <v>-322200</v>
      </c>
      <c r="F27" s="13">
        <v>2434000</v>
      </c>
      <c r="G27" s="13">
        <v>768900</v>
      </c>
      <c r="H27" s="13">
        <v>1791600</v>
      </c>
      <c r="I27" s="13">
        <v>-133000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339900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90000</v>
      </c>
      <c r="E32" s="13">
        <v>-137800</v>
      </c>
      <c r="F32" s="13">
        <v>-71900</v>
      </c>
      <c r="G32" s="13">
        <v>95400</v>
      </c>
      <c r="H32" s="13">
        <v>2300</v>
      </c>
      <c r="I32" s="13">
        <v>-106600</v>
      </c>
      <c r="J32" s="13">
        <v>-3100</v>
      </c>
      <c r="K32" s="13"/>
    </row>
    <row r="33" spans="2:11" x14ac:dyDescent="0.2">
      <c r="C33" s="11" t="s">
        <v>44</v>
      </c>
      <c r="D33" s="13">
        <v>1966300</v>
      </c>
      <c r="E33" s="13">
        <v>-322200</v>
      </c>
      <c r="F33" s="13">
        <v>2434000</v>
      </c>
      <c r="G33" s="13">
        <v>768900</v>
      </c>
      <c r="H33" s="13">
        <v>1791600</v>
      </c>
      <c r="I33" s="13">
        <v>-133000</v>
      </c>
      <c r="J33" s="13">
        <v>361500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1966300</v>
      </c>
      <c r="E35" s="13">
        <v>-322200</v>
      </c>
      <c r="F35" s="13">
        <v>2434000</v>
      </c>
      <c r="G35" s="13">
        <v>768900</v>
      </c>
      <c r="H35" s="13">
        <v>1791600</v>
      </c>
      <c r="I35" s="13">
        <v>-133000</v>
      </c>
      <c r="J35" s="13">
        <v>361500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3747100</v>
      </c>
      <c r="E41" s="13">
        <v>4137400</v>
      </c>
      <c r="F41" s="13">
        <v>3978500</v>
      </c>
      <c r="G41" s="13">
        <v>4341700</v>
      </c>
      <c r="H41" s="13">
        <v>3072800</v>
      </c>
      <c r="I41" s="13">
        <v>2014200</v>
      </c>
      <c r="J41" s="13">
        <v>2198500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5820500</v>
      </c>
      <c r="E43" s="13">
        <v>5027200</v>
      </c>
      <c r="F43" s="13">
        <v>4212500</v>
      </c>
      <c r="G43" s="13">
        <v>3382100</v>
      </c>
      <c r="H43" s="13">
        <v>3263700</v>
      </c>
      <c r="I43" s="13">
        <v>3023500</v>
      </c>
      <c r="J43" s="13">
        <v>2667200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26522000</v>
      </c>
      <c r="E47" s="13">
        <v>22198000</v>
      </c>
      <c r="F47" s="13">
        <v>23411200</v>
      </c>
      <c r="G47" s="13">
        <v>19709900</v>
      </c>
      <c r="H47" s="13">
        <v>18757900</v>
      </c>
      <c r="I47" s="13">
        <v>16841800</v>
      </c>
      <c r="J47" s="13">
        <v>18069500</v>
      </c>
      <c r="K47" s="13"/>
    </row>
    <row r="48" spans="2:11" x14ac:dyDescent="0.2">
      <c r="C48" s="11" t="s">
        <v>56</v>
      </c>
      <c r="D48" s="13">
        <v>1928800</v>
      </c>
      <c r="E48" s="13">
        <v>1726700</v>
      </c>
      <c r="F48" s="13">
        <v>1633700</v>
      </c>
      <c r="G48" s="13">
        <v>1160400</v>
      </c>
      <c r="H48" s="13">
        <v>821300</v>
      </c>
      <c r="I48" s="13">
        <v>551500</v>
      </c>
      <c r="J48" s="13">
        <v>501600</v>
      </c>
      <c r="K48" s="13"/>
    </row>
    <row r="49" spans="3:11" x14ac:dyDescent="0.2">
      <c r="C49" s="11" t="s">
        <v>57</v>
      </c>
      <c r="D49" s="13">
        <v>4213400</v>
      </c>
      <c r="E49" s="13">
        <v>6133800</v>
      </c>
      <c r="F49" s="13">
        <v>6544100</v>
      </c>
      <c r="G49" s="13">
        <v>4387300</v>
      </c>
      <c r="H49" s="13">
        <v>4047000</v>
      </c>
      <c r="I49" s="13">
        <v>3964200</v>
      </c>
      <c r="J49" s="13">
        <v>3133100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608500</v>
      </c>
      <c r="E52" s="13">
        <v>1121300</v>
      </c>
      <c r="F52" s="13">
        <v>920900</v>
      </c>
      <c r="G52" s="13">
        <v>878800</v>
      </c>
      <c r="H52" s="13">
        <v>449800</v>
      </c>
      <c r="I52" s="13">
        <v>382300</v>
      </c>
      <c r="J52" s="13">
        <v>302400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55045700</v>
      </c>
      <c r="E54" s="13">
        <v>49791300</v>
      </c>
      <c r="F54" s="13">
        <v>48477100</v>
      </c>
      <c r="G54" s="13">
        <v>41710100</v>
      </c>
      <c r="H54" s="13">
        <v>37473800</v>
      </c>
      <c r="I54" s="13">
        <v>33306300</v>
      </c>
      <c r="J54" s="13">
        <v>32805000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76200</v>
      </c>
      <c r="E58" s="13">
        <v>399600</v>
      </c>
      <c r="F58" s="13">
        <v>499000</v>
      </c>
      <c r="G58" s="13">
        <v>36500</v>
      </c>
      <c r="H58" s="13">
        <v>63500</v>
      </c>
      <c r="I58" s="13">
        <v>288500</v>
      </c>
      <c r="J58" s="13" t="s">
        <v>92</v>
      </c>
      <c r="K58" s="13"/>
    </row>
    <row r="59" spans="3:11" x14ac:dyDescent="0.2">
      <c r="C59" s="11" t="s">
        <v>67</v>
      </c>
      <c r="D59" s="13">
        <v>8337400</v>
      </c>
      <c r="E59" s="13">
        <v>7444900</v>
      </c>
      <c r="F59" s="13">
        <v>6571600</v>
      </c>
      <c r="G59" s="13">
        <v>5492000</v>
      </c>
      <c r="H59" s="13">
        <v>4726600</v>
      </c>
      <c r="I59" s="13">
        <v>3948400</v>
      </c>
      <c r="J59" s="13">
        <v>3633100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3703600</v>
      </c>
      <c r="E61" s="13">
        <v>4103600</v>
      </c>
      <c r="F61" s="13">
        <v>4361300</v>
      </c>
      <c r="G61" s="13">
        <v>3447500</v>
      </c>
      <c r="H61" s="13">
        <v>3470700</v>
      </c>
      <c r="I61" s="13">
        <v>2721000</v>
      </c>
      <c r="J61" s="13">
        <v>3099200</v>
      </c>
      <c r="K61" s="13"/>
    </row>
    <row r="62" spans="3:11" x14ac:dyDescent="0.2">
      <c r="C62" s="11" t="s">
        <v>70</v>
      </c>
      <c r="D62" s="13">
        <v>1849100</v>
      </c>
      <c r="E62" s="13">
        <v>1524700</v>
      </c>
      <c r="F62" s="13">
        <v>2303000</v>
      </c>
      <c r="G62" s="13">
        <v>2060100</v>
      </c>
      <c r="H62" s="13">
        <v>1868700</v>
      </c>
      <c r="I62" s="13">
        <v>1001500</v>
      </c>
      <c r="J62" s="13">
        <v>1072100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40061800</v>
      </c>
      <c r="E66" s="13">
        <v>36640200</v>
      </c>
      <c r="F66" s="13">
        <v>33759700</v>
      </c>
      <c r="G66" s="13">
        <v>28910300</v>
      </c>
      <c r="H66" s="13">
        <v>26402900</v>
      </c>
      <c r="I66" s="13">
        <v>24225600</v>
      </c>
      <c r="J66" s="13">
        <v>23300900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11353100</v>
      </c>
      <c r="E72" s="13">
        <v>9832800</v>
      </c>
      <c r="F72" s="13">
        <v>10446800</v>
      </c>
      <c r="G72" s="13">
        <v>8195200</v>
      </c>
      <c r="H72" s="13">
        <v>7457200</v>
      </c>
      <c r="I72" s="13">
        <v>5782300</v>
      </c>
      <c r="J72" s="13">
        <v>3776700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14392000</v>
      </c>
      <c r="E76" s="13">
        <v>12559200</v>
      </c>
      <c r="F76" s="13">
        <v>14125500</v>
      </c>
      <c r="G76" s="13">
        <v>12207900</v>
      </c>
      <c r="H76" s="13">
        <v>11070900</v>
      </c>
      <c r="I76" s="13">
        <v>9080700</v>
      </c>
      <c r="J76" s="13">
        <v>9504100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1966300</v>
      </c>
      <c r="E81" s="13">
        <v>-322200</v>
      </c>
      <c r="F81" s="13">
        <v>2434000</v>
      </c>
      <c r="G81" s="13">
        <v>768900</v>
      </c>
      <c r="H81" s="13">
        <v>1791600</v>
      </c>
      <c r="I81" s="13">
        <v>-133000</v>
      </c>
      <c r="J81" s="13">
        <v>361500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259900</v>
      </c>
      <c r="E83" s="13">
        <v>367000</v>
      </c>
      <c r="F83" s="13">
        <v>336400</v>
      </c>
      <c r="G83" s="13">
        <v>307100</v>
      </c>
      <c r="H83" s="13">
        <v>269200</v>
      </c>
      <c r="I83" s="13">
        <v>227800</v>
      </c>
      <c r="J83" s="13">
        <v>203900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2786800</v>
      </c>
      <c r="E89" s="13">
        <v>2709400</v>
      </c>
      <c r="F89" s="13">
        <v>2274100</v>
      </c>
      <c r="G89" s="13">
        <v>1737600</v>
      </c>
      <c r="H89" s="13">
        <v>1274100</v>
      </c>
      <c r="I89" s="13">
        <v>892900</v>
      </c>
      <c r="J89" s="13">
        <v>858500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-258600</v>
      </c>
      <c r="E91" s="13">
        <v>-254700</v>
      </c>
      <c r="F91" s="13">
        <v>-145200</v>
      </c>
      <c r="G91" s="13">
        <v>-101300</v>
      </c>
      <c r="H91" s="13">
        <v>-123400</v>
      </c>
      <c r="I91" s="13">
        <v>-106600</v>
      </c>
      <c r="J91" s="13">
        <v>-74700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-2703600</v>
      </c>
      <c r="E94" s="13">
        <v>-1670200</v>
      </c>
      <c r="F94" s="13">
        <v>-2937800</v>
      </c>
      <c r="G94" s="13">
        <v>-511700</v>
      </c>
      <c r="H94" s="13">
        <v>-535200</v>
      </c>
      <c r="I94" s="13">
        <v>-797200</v>
      </c>
      <c r="J94" s="13">
        <v>-744500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-36000</v>
      </c>
      <c r="G96" s="13">
        <v>-18400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-999700</v>
      </c>
      <c r="E100" s="13">
        <v>-595300</v>
      </c>
      <c r="F100" s="13">
        <v>369800</v>
      </c>
      <c r="G100" s="13">
        <v>434600</v>
      </c>
      <c r="H100" s="13">
        <v>359300</v>
      </c>
      <c r="I100" s="13">
        <v>-179000</v>
      </c>
      <c r="J100" s="13">
        <v>256300</v>
      </c>
      <c r="K100" s="13"/>
    </row>
    <row r="101" spans="3:11" x14ac:dyDescent="0.2">
      <c r="C101" s="11" t="s">
        <v>19</v>
      </c>
      <c r="D101" s="13">
        <v>27000</v>
      </c>
      <c r="E101" s="13">
        <v>-103400</v>
      </c>
      <c r="F101" s="13">
        <v>-41700</v>
      </c>
      <c r="G101" s="13">
        <v>55900</v>
      </c>
      <c r="H101" s="13">
        <v>5600</v>
      </c>
      <c r="I101" s="13">
        <v>-21000</v>
      </c>
      <c r="J101" s="13">
        <v>45300</v>
      </c>
      <c r="K101" s="13"/>
    </row>
    <row r="102" spans="3:11" x14ac:dyDescent="0.2">
      <c r="C102" s="11" t="s">
        <v>20</v>
      </c>
      <c r="D102" s="13">
        <v>-889500</v>
      </c>
      <c r="E102" s="13">
        <v>340600</v>
      </c>
      <c r="F102" s="13">
        <v>-335700</v>
      </c>
      <c r="G102" s="13">
        <v>1716300</v>
      </c>
      <c r="H102" s="13">
        <v>1103900</v>
      </c>
      <c r="I102" s="13">
        <v>-104400</v>
      </c>
      <c r="J102" s="13">
        <v>415700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3622000</v>
      </c>
      <c r="E8" s="13">
        <v>3547000</v>
      </c>
      <c r="F8" s="13">
        <v>2949600</v>
      </c>
      <c r="G8" s="13">
        <v>2330000</v>
      </c>
      <c r="H8" s="13">
        <v>1899800</v>
      </c>
      <c r="I8" s="13">
        <v>2075100</v>
      </c>
      <c r="J8" s="13">
        <v>1916000</v>
      </c>
      <c r="K8" s="13"/>
    </row>
    <row r="9" spans="1:11" x14ac:dyDescent="0.2">
      <c r="C9" s="11" t="s">
        <v>22</v>
      </c>
      <c r="D9" s="13">
        <v>1980000</v>
      </c>
      <c r="E9" s="13">
        <v>2000000</v>
      </c>
      <c r="F9" s="13">
        <v>1569400</v>
      </c>
      <c r="G9" s="13">
        <v>1280500</v>
      </c>
      <c r="H9" s="13">
        <v>1069300</v>
      </c>
      <c r="I9" s="13">
        <v>1095600</v>
      </c>
      <c r="J9" s="13">
        <v>1024500</v>
      </c>
      <c r="K9" s="13"/>
    </row>
    <row r="10" spans="1:11" x14ac:dyDescent="0.2">
      <c r="C10" s="11" t="s">
        <v>23</v>
      </c>
      <c r="D10" s="13">
        <v>1642000</v>
      </c>
      <c r="E10" s="13">
        <v>1547000</v>
      </c>
      <c r="F10" s="13">
        <v>1380200</v>
      </c>
      <c r="G10" s="13">
        <v>1049500</v>
      </c>
      <c r="H10" s="13">
        <v>830400</v>
      </c>
      <c r="I10" s="13">
        <v>979500</v>
      </c>
      <c r="J10" s="13">
        <v>891500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288000</v>
      </c>
      <c r="E12" s="13">
        <v>241000</v>
      </c>
      <c r="F12" s="13">
        <v>200000</v>
      </c>
      <c r="G12" s="13">
        <v>173100</v>
      </c>
      <c r="H12" s="13">
        <v>164100</v>
      </c>
      <c r="I12" s="13">
        <v>135700</v>
      </c>
      <c r="J12" s="13">
        <v>132600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1946000</v>
      </c>
      <c r="E14" s="13">
        <v>62000</v>
      </c>
      <c r="F14" s="13">
        <v>40900</v>
      </c>
      <c r="G14" s="13">
        <v>14300</v>
      </c>
      <c r="H14" s="13">
        <v>48900</v>
      </c>
      <c r="I14" s="13">
        <v>7700</v>
      </c>
      <c r="J14" s="13">
        <v>-58900</v>
      </c>
      <c r="K14" s="13"/>
    </row>
    <row r="15" spans="1:11" x14ac:dyDescent="0.2">
      <c r="C15" s="11" t="s">
        <v>28</v>
      </c>
      <c r="D15" s="13">
        <v>295000</v>
      </c>
      <c r="E15" s="13">
        <v>146000</v>
      </c>
      <c r="F15" s="13">
        <v>55300</v>
      </c>
      <c r="G15" s="13">
        <v>55200</v>
      </c>
      <c r="H15" s="13">
        <v>67400</v>
      </c>
      <c r="I15" s="13">
        <v>43500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5184000</v>
      </c>
      <c r="E17" s="13">
        <v>2930000</v>
      </c>
      <c r="F17" s="13">
        <v>2250700</v>
      </c>
      <c r="G17" s="13">
        <v>1876200</v>
      </c>
      <c r="H17" s="13">
        <v>1679900</v>
      </c>
      <c r="I17" s="13">
        <v>1581000</v>
      </c>
      <c r="J17" s="13">
        <v>1434500</v>
      </c>
      <c r="K17" s="13"/>
    </row>
    <row r="18" spans="3:11" x14ac:dyDescent="0.2">
      <c r="C18" s="11" t="s">
        <v>30</v>
      </c>
      <c r="D18" s="13">
        <v>-1562000</v>
      </c>
      <c r="E18" s="13">
        <v>617000</v>
      </c>
      <c r="F18" s="13">
        <v>698900</v>
      </c>
      <c r="G18" s="13">
        <v>453800</v>
      </c>
      <c r="H18" s="13">
        <v>219900</v>
      </c>
      <c r="I18" s="13">
        <v>494100</v>
      </c>
      <c r="J18" s="13">
        <v>481500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-7000</v>
      </c>
      <c r="F20" s="13">
        <v>-8000</v>
      </c>
      <c r="G20" s="13">
        <v>-1700</v>
      </c>
      <c r="H20" s="13">
        <v>2100</v>
      </c>
      <c r="I20" s="13">
        <v>3800</v>
      </c>
      <c r="J20" s="13">
        <v>-2900</v>
      </c>
      <c r="K20" s="13"/>
    </row>
    <row r="21" spans="3:11" x14ac:dyDescent="0.2">
      <c r="C21" s="11" t="s">
        <v>33</v>
      </c>
      <c r="D21" s="13">
        <v>-1175000</v>
      </c>
      <c r="E21" s="13">
        <v>826000</v>
      </c>
      <c r="F21" s="13">
        <v>795000</v>
      </c>
      <c r="G21" s="13">
        <v>551300</v>
      </c>
      <c r="H21" s="13">
        <v>332000</v>
      </c>
      <c r="I21" s="13">
        <v>577700</v>
      </c>
      <c r="J21" s="13">
        <v>561200</v>
      </c>
      <c r="K21" s="13"/>
    </row>
    <row r="22" spans="3:11" x14ac:dyDescent="0.2">
      <c r="C22" s="11" t="s">
        <v>34</v>
      </c>
      <c r="D22" s="13">
        <v>356000</v>
      </c>
      <c r="E22" s="13">
        <v>177000</v>
      </c>
      <c r="F22" s="13">
        <v>25400</v>
      </c>
      <c r="G22" s="13">
        <v>29100</v>
      </c>
      <c r="H22" s="13">
        <v>44100</v>
      </c>
      <c r="I22" s="13">
        <v>16900</v>
      </c>
      <c r="J22" s="13">
        <v>31000</v>
      </c>
      <c r="K22" s="13"/>
    </row>
    <row r="23" spans="3:11" x14ac:dyDescent="0.2">
      <c r="C23" s="11" t="s">
        <v>35</v>
      </c>
      <c r="D23" s="13">
        <v>-1928000</v>
      </c>
      <c r="E23" s="13">
        <v>433000</v>
      </c>
      <c r="F23" s="13">
        <v>665500</v>
      </c>
      <c r="G23" s="13">
        <v>423000</v>
      </c>
      <c r="H23" s="13">
        <v>177800</v>
      </c>
      <c r="I23" s="13">
        <v>481000</v>
      </c>
      <c r="J23" s="13">
        <v>447600</v>
      </c>
      <c r="K23" s="13"/>
    </row>
    <row r="24" spans="3:11" x14ac:dyDescent="0.2">
      <c r="C24" s="11" t="s">
        <v>36</v>
      </c>
      <c r="D24" s="13">
        <v>-87000</v>
      </c>
      <c r="E24" s="13">
        <v>100000</v>
      </c>
      <c r="F24" s="13">
        <v>114100</v>
      </c>
      <c r="G24" s="13">
        <v>72900</v>
      </c>
      <c r="H24" s="13">
        <v>37500</v>
      </c>
      <c r="I24" s="13">
        <v>88700</v>
      </c>
      <c r="J24" s="13">
        <v>104300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-1841000</v>
      </c>
      <c r="E26" s="13">
        <v>333000</v>
      </c>
      <c r="F26" s="13">
        <v>551400</v>
      </c>
      <c r="G26" s="13">
        <v>350100</v>
      </c>
      <c r="H26" s="13">
        <v>140400</v>
      </c>
      <c r="I26" s="13">
        <v>392300</v>
      </c>
      <c r="J26" s="13">
        <v>343300</v>
      </c>
      <c r="K26" s="13"/>
    </row>
    <row r="27" spans="3:11" x14ac:dyDescent="0.2">
      <c r="C27" s="11" t="s">
        <v>38</v>
      </c>
      <c r="D27" s="13">
        <v>-1841000</v>
      </c>
      <c r="E27" s="13">
        <v>333000</v>
      </c>
      <c r="F27" s="13">
        <v>551400</v>
      </c>
      <c r="G27" s="13">
        <v>350100</v>
      </c>
      <c r="H27" s="13">
        <v>140400</v>
      </c>
      <c r="I27" s="13">
        <v>392300</v>
      </c>
      <c r="J27" s="13">
        <v>343300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7000</v>
      </c>
      <c r="F32" s="13">
        <v>8000</v>
      </c>
      <c r="G32" s="13">
        <v>1700</v>
      </c>
      <c r="H32" s="13">
        <v>-2100</v>
      </c>
      <c r="I32" s="13">
        <v>-3800</v>
      </c>
      <c r="J32" s="13">
        <v>2900</v>
      </c>
      <c r="K32" s="13"/>
    </row>
    <row r="33" spans="2:11" x14ac:dyDescent="0.2">
      <c r="C33" s="11" t="s">
        <v>44</v>
      </c>
      <c r="D33" s="13">
        <v>-1841000</v>
      </c>
      <c r="E33" s="13">
        <v>333000</v>
      </c>
      <c r="F33" s="13">
        <v>551400</v>
      </c>
      <c r="G33" s="13">
        <v>350100</v>
      </c>
      <c r="H33" s="13">
        <v>140400</v>
      </c>
      <c r="I33" s="13">
        <v>392900</v>
      </c>
      <c r="J33" s="13">
        <v>339100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-1841000</v>
      </c>
      <c r="E35" s="13">
        <v>333000</v>
      </c>
      <c r="F35" s="13">
        <v>551400</v>
      </c>
      <c r="G35" s="13">
        <v>350100</v>
      </c>
      <c r="H35" s="13">
        <v>140400</v>
      </c>
      <c r="I35" s="13">
        <v>392900</v>
      </c>
      <c r="J35" s="13">
        <v>339100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</v>
      </c>
      <c r="E41" s="13">
        <v>909000</v>
      </c>
      <c r="F41" s="13">
        <v>966300</v>
      </c>
      <c r="G41" s="13">
        <v>608300</v>
      </c>
      <c r="H41" s="13">
        <v>414600</v>
      </c>
      <c r="I41" s="13">
        <v>644300</v>
      </c>
      <c r="J41" s="13">
        <v>333800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76400</v>
      </c>
      <c r="G42" s="13">
        <v>227700</v>
      </c>
      <c r="H42" s="13">
        <v>109400</v>
      </c>
      <c r="I42" s="13">
        <v>73800</v>
      </c>
      <c r="J42" s="13">
        <v>209400</v>
      </c>
      <c r="K42" s="13"/>
    </row>
    <row r="43" spans="2:11" x14ac:dyDescent="0.2">
      <c r="C43" s="11" t="s">
        <v>51</v>
      </c>
      <c r="D43" s="13">
        <v>629000</v>
      </c>
      <c r="E43" s="13">
        <v>766000</v>
      </c>
      <c r="F43" s="13">
        <v>446700</v>
      </c>
      <c r="G43" s="13">
        <v>396400</v>
      </c>
      <c r="H43" s="13">
        <v>344600</v>
      </c>
      <c r="I43" s="13">
        <v>299100</v>
      </c>
      <c r="J43" s="13">
        <v>300300</v>
      </c>
      <c r="K43" s="13"/>
    </row>
    <row r="44" spans="2:11" x14ac:dyDescent="0.2">
      <c r="C44" s="11" t="s">
        <v>52</v>
      </c>
      <c r="D44" s="13">
        <v>991000</v>
      </c>
      <c r="E44" s="13">
        <v>977000</v>
      </c>
      <c r="F44" s="13">
        <v>576700</v>
      </c>
      <c r="G44" s="13">
        <v>501400</v>
      </c>
      <c r="H44" s="13">
        <v>462100</v>
      </c>
      <c r="I44" s="13">
        <v>384700</v>
      </c>
      <c r="J44" s="13">
        <v>339100</v>
      </c>
      <c r="K44" s="13"/>
    </row>
    <row r="45" spans="2:11" x14ac:dyDescent="0.2">
      <c r="C45" s="11" t="s">
        <v>53</v>
      </c>
      <c r="D45" s="13">
        <v>201000</v>
      </c>
      <c r="E45" s="13">
        <v>141000</v>
      </c>
      <c r="F45" s="13">
        <v>81200</v>
      </c>
      <c r="G45" s="13">
        <v>70600</v>
      </c>
      <c r="H45" s="13">
        <v>102800</v>
      </c>
      <c r="I45" s="13">
        <v>62200</v>
      </c>
      <c r="J45" s="13">
        <v>53700</v>
      </c>
      <c r="K45" s="13"/>
    </row>
    <row r="46" spans="2:11" x14ac:dyDescent="0.2">
      <c r="C46" s="11" t="s">
        <v>54</v>
      </c>
      <c r="D46" s="13">
        <v>2696000</v>
      </c>
      <c r="E46" s="13">
        <v>2794000</v>
      </c>
      <c r="F46" s="13">
        <v>2147300</v>
      </c>
      <c r="G46" s="13">
        <v>1804400</v>
      </c>
      <c r="H46" s="13">
        <v>1433500</v>
      </c>
      <c r="I46" s="13">
        <v>1464100</v>
      </c>
      <c r="J46" s="13">
        <v>1236300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6200</v>
      </c>
      <c r="G47" s="13">
        <v>6500</v>
      </c>
      <c r="H47" s="13">
        <v>5900</v>
      </c>
      <c r="I47" s="13">
        <v>10300</v>
      </c>
      <c r="J47" s="13">
        <v>10700</v>
      </c>
      <c r="K47" s="13"/>
    </row>
    <row r="48" spans="2:11" x14ac:dyDescent="0.2">
      <c r="C48" s="11" t="s">
        <v>56</v>
      </c>
      <c r="D48" s="13">
        <v>1009000</v>
      </c>
      <c r="E48" s="13">
        <v>1034000</v>
      </c>
      <c r="F48" s="13">
        <v>509600</v>
      </c>
      <c r="G48" s="13">
        <v>468700</v>
      </c>
      <c r="H48" s="13">
        <v>306400</v>
      </c>
      <c r="I48" s="13">
        <v>194400</v>
      </c>
      <c r="J48" s="13">
        <v>171800</v>
      </c>
      <c r="K48" s="13"/>
    </row>
    <row r="49" spans="3:11" x14ac:dyDescent="0.2">
      <c r="C49" s="11" t="s">
        <v>57</v>
      </c>
      <c r="D49" s="13">
        <v>5173000</v>
      </c>
      <c r="E49" s="13">
        <v>7481000</v>
      </c>
      <c r="F49" s="13">
        <v>1804200</v>
      </c>
      <c r="G49" s="13">
        <v>1578600</v>
      </c>
      <c r="H49" s="13">
        <v>1623100</v>
      </c>
      <c r="I49" s="13">
        <v>906800</v>
      </c>
      <c r="J49" s="13">
        <v>957400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</v>
      </c>
      <c r="E52" s="13">
        <v>186000</v>
      </c>
      <c r="F52" s="13">
        <v>73000</v>
      </c>
      <c r="G52" s="13">
        <v>45600</v>
      </c>
      <c r="H52" s="13">
        <v>47500</v>
      </c>
      <c r="I52" s="13">
        <v>38700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9118000</v>
      </c>
      <c r="E54" s="13">
        <v>11495000</v>
      </c>
      <c r="F54" s="13">
        <v>4540300</v>
      </c>
      <c r="G54" s="13">
        <v>3903800</v>
      </c>
      <c r="H54" s="13">
        <v>3416300</v>
      </c>
      <c r="I54" s="13">
        <v>2614200</v>
      </c>
      <c r="J54" s="13">
        <v>2414000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327000</v>
      </c>
      <c r="E57" s="13">
        <v>426000</v>
      </c>
      <c r="F57" s="13">
        <v>168100</v>
      </c>
      <c r="G57" s="13">
        <v>110600</v>
      </c>
      <c r="H57" s="13">
        <v>88400</v>
      </c>
      <c r="I57" s="13">
        <v>83800</v>
      </c>
      <c r="J57" s="13">
        <v>82500</v>
      </c>
      <c r="K57" s="13"/>
    </row>
    <row r="58" spans="3:11" x14ac:dyDescent="0.2">
      <c r="C58" s="11" t="s">
        <v>66</v>
      </c>
      <c r="D58" s="13">
        <v>93000</v>
      </c>
      <c r="E58" s="13">
        <v>93000</v>
      </c>
      <c r="F58" s="13">
        <v>9000</v>
      </c>
      <c r="G58" s="13">
        <v>14500</v>
      </c>
      <c r="H58" s="13">
        <v>12100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428000</v>
      </c>
      <c r="E59" s="13">
        <v>433000</v>
      </c>
      <c r="F59" s="13">
        <v>283700</v>
      </c>
      <c r="G59" s="13">
        <v>248800</v>
      </c>
      <c r="H59" s="13">
        <v>217200</v>
      </c>
      <c r="I59" s="13">
        <v>175500</v>
      </c>
      <c r="J59" s="13">
        <v>204300</v>
      </c>
      <c r="K59" s="13"/>
    </row>
    <row r="60" spans="3:11" x14ac:dyDescent="0.2">
      <c r="C60" s="11" t="s">
        <v>68</v>
      </c>
      <c r="D60" s="13">
        <v>848000</v>
      </c>
      <c r="E60" s="13">
        <v>952000</v>
      </c>
      <c r="F60" s="13">
        <v>460800</v>
      </c>
      <c r="G60" s="13">
        <v>373900</v>
      </c>
      <c r="H60" s="13">
        <v>317700</v>
      </c>
      <c r="I60" s="13">
        <v>263300</v>
      </c>
      <c r="J60" s="13">
        <v>289800</v>
      </c>
      <c r="K60" s="13"/>
    </row>
    <row r="61" spans="3:11" x14ac:dyDescent="0.2">
      <c r="C61" s="11" t="s">
        <v>69</v>
      </c>
      <c r="D61" s="13">
        <v>4696000</v>
      </c>
      <c r="E61" s="13">
        <v>4834000</v>
      </c>
      <c r="F61" s="13">
        <v>807900</v>
      </c>
      <c r="G61" s="13">
        <v>815000</v>
      </c>
      <c r="H61" s="13">
        <v>871700</v>
      </c>
      <c r="I61" s="13">
        <v>343800</v>
      </c>
      <c r="J61" s="13">
        <v>390000</v>
      </c>
      <c r="K61" s="13"/>
    </row>
    <row r="62" spans="3:11" x14ac:dyDescent="0.2">
      <c r="C62" s="11" t="s">
        <v>70</v>
      </c>
      <c r="D62" s="13">
        <v>1102000</v>
      </c>
      <c r="E62" s="13">
        <v>1226000</v>
      </c>
      <c r="F62" s="13">
        <v>385000</v>
      </c>
      <c r="G62" s="13">
        <v>354000</v>
      </c>
      <c r="H62" s="13">
        <v>203600</v>
      </c>
      <c r="I62" s="13">
        <v>133900</v>
      </c>
      <c r="J62" s="13">
        <v>145300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6646000</v>
      </c>
      <c r="E66" s="13">
        <v>7012000</v>
      </c>
      <c r="F66" s="13">
        <v>1653700</v>
      </c>
      <c r="G66" s="13">
        <v>1542900</v>
      </c>
      <c r="H66" s="13">
        <v>1393000</v>
      </c>
      <c r="I66" s="13">
        <v>741100</v>
      </c>
      <c r="J66" s="13">
        <v>825100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373000</v>
      </c>
      <c r="E72" s="13">
        <v>2272000</v>
      </c>
      <c r="F72" s="13">
        <v>1991000</v>
      </c>
      <c r="G72" s="13">
        <v>1487300</v>
      </c>
      <c r="H72" s="13">
        <v>1181200</v>
      </c>
      <c r="I72" s="13">
        <v>1084800</v>
      </c>
      <c r="J72" s="13">
        <v>795700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2472000</v>
      </c>
      <c r="E76" s="13">
        <v>4483000</v>
      </c>
      <c r="F76" s="13">
        <v>2886600</v>
      </c>
      <c r="G76" s="13">
        <v>2360900</v>
      </c>
      <c r="H76" s="13">
        <v>2023300</v>
      </c>
      <c r="I76" s="13">
        <v>1873200</v>
      </c>
      <c r="J76" s="13">
        <v>1588900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-1841000</v>
      </c>
      <c r="E81" s="13">
        <v>333000</v>
      </c>
      <c r="F81" s="13">
        <v>551400</v>
      </c>
      <c r="G81" s="13">
        <v>350100</v>
      </c>
      <c r="H81" s="13">
        <v>140400</v>
      </c>
      <c r="I81" s="13">
        <v>392900</v>
      </c>
      <c r="J81" s="13">
        <v>339100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216000</v>
      </c>
      <c r="F83" s="13">
        <v>104100</v>
      </c>
      <c r="G83" s="13">
        <v>99200</v>
      </c>
      <c r="H83" s="13">
        <v>110000</v>
      </c>
      <c r="I83" s="13">
        <v>79900</v>
      </c>
      <c r="J83" s="13">
        <v>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319000</v>
      </c>
      <c r="E89" s="13">
        <v>529000</v>
      </c>
      <c r="F89" s="13">
        <v>639500</v>
      </c>
      <c r="G89" s="13">
        <v>513200</v>
      </c>
      <c r="H89" s="13">
        <v>244500</v>
      </c>
      <c r="I89" s="13">
        <v>413800</v>
      </c>
      <c r="J89" s="13">
        <v>355200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-164000</v>
      </c>
      <c r="F91" s="13">
        <v>-86700</v>
      </c>
      <c r="G91" s="13">
        <v>-84900</v>
      </c>
      <c r="H91" s="13">
        <v>-63900</v>
      </c>
      <c r="I91" s="13">
        <v>-62900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-4552000</v>
      </c>
      <c r="F94" s="13">
        <v>-204600</v>
      </c>
      <c r="G94" s="13">
        <v>-202400</v>
      </c>
      <c r="H94" s="13">
        <v>-947300</v>
      </c>
      <c r="I94" s="13">
        <v>72800</v>
      </c>
      <c r="J94" s="13">
        <v>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-52000</v>
      </c>
      <c r="F96" s="13">
        <v>-47600</v>
      </c>
      <c r="G96" s="13">
        <v>-44000</v>
      </c>
      <c r="H96" s="13">
        <v>-43500</v>
      </c>
      <c r="I96" s="13">
        <v>-42400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-259000</v>
      </c>
      <c r="E100" s="13">
        <v>3971000</v>
      </c>
      <c r="F100" s="13">
        <v>-65100</v>
      </c>
      <c r="G100" s="13">
        <v>-121500</v>
      </c>
      <c r="H100" s="13">
        <v>476200</v>
      </c>
      <c r="I100" s="13">
        <v>-178000</v>
      </c>
      <c r="J100" s="13">
        <v>-279700</v>
      </c>
      <c r="K100" s="13"/>
    </row>
    <row r="101" spans="3:11" x14ac:dyDescent="0.2">
      <c r="C101" s="11" t="s">
        <v>19</v>
      </c>
      <c r="D101" s="13">
        <v>-10000</v>
      </c>
      <c r="E101" s="13">
        <v>-5000</v>
      </c>
      <c r="F101" s="13">
        <v>-11800</v>
      </c>
      <c r="G101" s="13">
        <v>4400</v>
      </c>
      <c r="H101" s="13">
        <v>-3200</v>
      </c>
      <c r="I101" s="13">
        <v>1900</v>
      </c>
      <c r="J101" s="13">
        <v>1800</v>
      </c>
      <c r="K101" s="13"/>
    </row>
    <row r="102" spans="3:11" x14ac:dyDescent="0.2">
      <c r="C102" s="11" t="s">
        <v>20</v>
      </c>
      <c r="D102" s="13">
        <v>-34000</v>
      </c>
      <c r="E102" s="13">
        <v>-57000</v>
      </c>
      <c r="F102" s="13">
        <v>358000</v>
      </c>
      <c r="G102" s="13">
        <v>193700</v>
      </c>
      <c r="H102" s="13">
        <v>-229800</v>
      </c>
      <c r="I102" s="13">
        <v>310500</v>
      </c>
      <c r="J102" s="13">
        <v>100000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5154100</v>
      </c>
      <c r="E8" s="13">
        <v>4982600</v>
      </c>
      <c r="F8" s="13">
        <v>4100200</v>
      </c>
      <c r="G8" s="13">
        <v>3320200</v>
      </c>
      <c r="H8" s="13">
        <v>3306500</v>
      </c>
      <c r="I8" s="13">
        <v>3217000</v>
      </c>
      <c r="J8" s="13">
        <v>2797100</v>
      </c>
      <c r="K8" s="13"/>
    </row>
    <row r="9" spans="1:11" x14ac:dyDescent="0.2">
      <c r="C9" s="11" t="s">
        <v>22</v>
      </c>
      <c r="D9" s="13">
        <v>3881900</v>
      </c>
      <c r="E9" s="13">
        <v>3443700</v>
      </c>
      <c r="F9" s="13">
        <v>2731600</v>
      </c>
      <c r="G9" s="13">
        <v>2182300</v>
      </c>
      <c r="H9" s="13">
        <v>2112000</v>
      </c>
      <c r="I9" s="13">
        <v>2031400</v>
      </c>
      <c r="J9" s="13">
        <v>1803000</v>
      </c>
      <c r="K9" s="13"/>
    </row>
    <row r="10" spans="1:11" x14ac:dyDescent="0.2">
      <c r="C10" s="11" t="s">
        <v>23</v>
      </c>
      <c r="D10" s="13">
        <v>1272200</v>
      </c>
      <c r="E10" s="13">
        <v>1538900</v>
      </c>
      <c r="F10" s="13">
        <v>1368600</v>
      </c>
      <c r="G10" s="13">
        <v>1138000</v>
      </c>
      <c r="H10" s="13">
        <v>1194500</v>
      </c>
      <c r="I10" s="13">
        <v>1185600</v>
      </c>
      <c r="J10" s="13">
        <v>994100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91600</v>
      </c>
      <c r="E12" s="13">
        <v>87200</v>
      </c>
      <c r="F12" s="13">
        <v>79300</v>
      </c>
      <c r="G12" s="13">
        <v>72600</v>
      </c>
      <c r="H12" s="13" t="s">
        <v>92</v>
      </c>
      <c r="I12" s="13">
        <v>73400</v>
      </c>
      <c r="J12" s="13">
        <v>68300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4963700</v>
      </c>
      <c r="E17" s="13">
        <v>4364400</v>
      </c>
      <c r="F17" s="13">
        <v>3503900</v>
      </c>
      <c r="G17" s="13">
        <v>2888600</v>
      </c>
      <c r="H17" s="13">
        <v>2778700</v>
      </c>
      <c r="I17" s="13">
        <v>2676200</v>
      </c>
      <c r="J17" s="13">
        <v>2375400</v>
      </c>
      <c r="K17" s="13"/>
    </row>
    <row r="18" spans="3:11" x14ac:dyDescent="0.2">
      <c r="C18" s="11" t="s">
        <v>30</v>
      </c>
      <c r="D18" s="13">
        <v>190400</v>
      </c>
      <c r="E18" s="13">
        <v>618200</v>
      </c>
      <c r="F18" s="13">
        <v>596200</v>
      </c>
      <c r="G18" s="13">
        <v>431700</v>
      </c>
      <c r="H18" s="13">
        <v>527800</v>
      </c>
      <c r="I18" s="13">
        <v>540800</v>
      </c>
      <c r="J18" s="13">
        <v>421700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9700</v>
      </c>
      <c r="F20" s="13">
        <v>-6100</v>
      </c>
      <c r="G20" s="13">
        <v>16100</v>
      </c>
      <c r="H20" s="13">
        <v>11200</v>
      </c>
      <c r="I20" s="13">
        <v>-2200</v>
      </c>
      <c r="J20" s="13">
        <v>15400</v>
      </c>
      <c r="K20" s="13"/>
    </row>
    <row r="21" spans="3:11" x14ac:dyDescent="0.2">
      <c r="C21" s="11" t="s">
        <v>33</v>
      </c>
      <c r="D21" s="13">
        <v>350600</v>
      </c>
      <c r="E21" s="13">
        <v>770100</v>
      </c>
      <c r="F21" s="13">
        <v>701800</v>
      </c>
      <c r="G21" s="13">
        <v>545000</v>
      </c>
      <c r="H21" s="13">
        <v>615300</v>
      </c>
      <c r="I21" s="13">
        <v>611600</v>
      </c>
      <c r="J21" s="13">
        <v>497600</v>
      </c>
      <c r="K21" s="13"/>
    </row>
    <row r="22" spans="3:11" x14ac:dyDescent="0.2">
      <c r="C22" s="11" t="s">
        <v>34</v>
      </c>
      <c r="D22" s="13">
        <v>14400</v>
      </c>
      <c r="E22" s="13">
        <v>4600</v>
      </c>
      <c r="F22" s="13">
        <v>2400</v>
      </c>
      <c r="G22" s="13">
        <v>2900</v>
      </c>
      <c r="H22" s="13">
        <v>300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161000</v>
      </c>
      <c r="E23" s="13">
        <v>623300</v>
      </c>
      <c r="F23" s="13">
        <v>587700</v>
      </c>
      <c r="G23" s="13">
        <v>444900</v>
      </c>
      <c r="H23" s="13">
        <v>538700</v>
      </c>
      <c r="I23" s="13">
        <v>538300</v>
      </c>
      <c r="J23" s="13">
        <v>436300</v>
      </c>
      <c r="K23" s="13"/>
    </row>
    <row r="24" spans="3:11" x14ac:dyDescent="0.2">
      <c r="C24" s="11" t="s">
        <v>36</v>
      </c>
      <c r="D24" s="13">
        <v>83000</v>
      </c>
      <c r="E24" s="13">
        <v>183000</v>
      </c>
      <c r="F24" s="13">
        <v>165200</v>
      </c>
      <c r="G24" s="13">
        <v>121000</v>
      </c>
      <c r="H24" s="13">
        <v>159900</v>
      </c>
      <c r="I24" s="13">
        <v>164500</v>
      </c>
      <c r="J24" s="13">
        <v>132200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78000</v>
      </c>
      <c r="E26" s="13">
        <v>440400</v>
      </c>
      <c r="F26" s="13">
        <v>422500</v>
      </c>
      <c r="G26" s="13">
        <v>323900</v>
      </c>
      <c r="H26" s="13">
        <v>378700</v>
      </c>
      <c r="I26" s="13">
        <v>373800</v>
      </c>
      <c r="J26" s="13">
        <v>304200</v>
      </c>
      <c r="K26" s="13"/>
    </row>
    <row r="27" spans="3:11" x14ac:dyDescent="0.2">
      <c r="C27" s="11" t="s">
        <v>38</v>
      </c>
      <c r="D27" s="13">
        <v>78900</v>
      </c>
      <c r="E27" s="13">
        <v>436500</v>
      </c>
      <c r="F27" s="13">
        <v>418000</v>
      </c>
      <c r="G27" s="13">
        <v>321700</v>
      </c>
      <c r="H27" s="13">
        <v>375800</v>
      </c>
      <c r="I27" s="13">
        <v>370300</v>
      </c>
      <c r="J27" s="13">
        <v>301800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-9700</v>
      </c>
      <c r="F32" s="13">
        <v>6100</v>
      </c>
      <c r="G32" s="13">
        <v>-16100</v>
      </c>
      <c r="H32" s="13">
        <v>-11200</v>
      </c>
      <c r="I32" s="13">
        <v>2200</v>
      </c>
      <c r="J32" s="13">
        <v>-15400</v>
      </c>
      <c r="K32" s="13"/>
    </row>
    <row r="33" spans="2:11" x14ac:dyDescent="0.2">
      <c r="C33" s="11" t="s">
        <v>44</v>
      </c>
      <c r="D33" s="13">
        <v>78900</v>
      </c>
      <c r="E33" s="13">
        <v>436500</v>
      </c>
      <c r="F33" s="13">
        <v>418000</v>
      </c>
      <c r="G33" s="13">
        <v>321700</v>
      </c>
      <c r="H33" s="13">
        <v>375800</v>
      </c>
      <c r="I33" s="13">
        <v>370300</v>
      </c>
      <c r="J33" s="13">
        <v>301800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436500</v>
      </c>
      <c r="F35" s="13">
        <v>418000</v>
      </c>
      <c r="G35" s="13">
        <v>321700</v>
      </c>
      <c r="H35" s="13">
        <v>375800</v>
      </c>
      <c r="I35" s="13">
        <v>370300</v>
      </c>
      <c r="J35" s="13">
        <v>301800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1096700</v>
      </c>
      <c r="E41" s="13">
        <v>478900</v>
      </c>
      <c r="F41" s="13">
        <v>1001800</v>
      </c>
      <c r="G41" s="13">
        <v>966800</v>
      </c>
      <c r="H41" s="13">
        <v>987500</v>
      </c>
      <c r="I41" s="13">
        <v>1985900</v>
      </c>
      <c r="J41" s="13">
        <v>1189700</v>
      </c>
      <c r="K41" s="13"/>
    </row>
    <row r="42" spans="2:11" x14ac:dyDescent="0.2">
      <c r="C42" s="11" t="s">
        <v>50</v>
      </c>
      <c r="D42" s="13">
        <v>47000</v>
      </c>
      <c r="E42" s="13">
        <v>35600</v>
      </c>
      <c r="F42" s="13">
        <v>122800</v>
      </c>
      <c r="G42" s="13">
        <v>170100</v>
      </c>
      <c r="H42" s="13">
        <v>255000</v>
      </c>
      <c r="I42" s="13">
        <v>423400</v>
      </c>
      <c r="J42" s="13">
        <v>158000</v>
      </c>
      <c r="K42" s="13"/>
    </row>
    <row r="43" spans="2:11" x14ac:dyDescent="0.2">
      <c r="C43" s="11" t="s">
        <v>51</v>
      </c>
      <c r="D43" s="13">
        <v>747400</v>
      </c>
      <c r="E43" s="13">
        <v>792200</v>
      </c>
      <c r="F43" s="13">
        <v>645000</v>
      </c>
      <c r="G43" s="13">
        <v>469100</v>
      </c>
      <c r="H43" s="13">
        <v>535500</v>
      </c>
      <c r="I43" s="13">
        <v>1074500</v>
      </c>
      <c r="J43" s="13">
        <v>452600</v>
      </c>
      <c r="K43" s="13"/>
    </row>
    <row r="44" spans="2:11" x14ac:dyDescent="0.2">
      <c r="C44" s="11" t="s">
        <v>52</v>
      </c>
      <c r="D44" s="13">
        <v>3058300</v>
      </c>
      <c r="E44" s="13">
        <v>3202400</v>
      </c>
      <c r="F44" s="13">
        <v>1803300</v>
      </c>
      <c r="G44" s="13">
        <v>1446100</v>
      </c>
      <c r="H44" s="13">
        <v>1482400</v>
      </c>
      <c r="I44" s="13">
        <v>1516500</v>
      </c>
      <c r="J44" s="13">
        <v>1128300</v>
      </c>
      <c r="K44" s="13"/>
    </row>
    <row r="45" spans="2:11" x14ac:dyDescent="0.2">
      <c r="C45" s="11" t="s">
        <v>53</v>
      </c>
      <c r="D45" s="13">
        <v>128800</v>
      </c>
      <c r="E45" s="13">
        <v>107500</v>
      </c>
      <c r="F45" s="13">
        <v>68900</v>
      </c>
      <c r="G45" s="13">
        <v>51400</v>
      </c>
      <c r="H45" s="13">
        <v>63400</v>
      </c>
      <c r="I45" s="13">
        <v>58400</v>
      </c>
      <c r="J45" s="13">
        <v>121800</v>
      </c>
      <c r="K45" s="13"/>
    </row>
    <row r="46" spans="2:11" x14ac:dyDescent="0.2">
      <c r="C46" s="11" t="s">
        <v>54</v>
      </c>
      <c r="D46" s="13">
        <v>5078200</v>
      </c>
      <c r="E46" s="13">
        <v>4616600</v>
      </c>
      <c r="F46" s="13">
        <v>3641800</v>
      </c>
      <c r="G46" s="13">
        <v>3103500</v>
      </c>
      <c r="H46" s="13">
        <v>3323700</v>
      </c>
      <c r="I46" s="13">
        <v>3231600</v>
      </c>
      <c r="J46" s="13">
        <v>3050300</v>
      </c>
      <c r="K46" s="13"/>
    </row>
    <row r="47" spans="2:11" x14ac:dyDescent="0.2">
      <c r="C47" s="11" t="s">
        <v>55</v>
      </c>
      <c r="D47" s="13">
        <v>246700</v>
      </c>
      <c r="E47" s="13">
        <v>280000</v>
      </c>
      <c r="F47" s="13">
        <v>343800</v>
      </c>
      <c r="G47" s="13">
        <v>259800</v>
      </c>
      <c r="H47" s="13">
        <v>293600</v>
      </c>
      <c r="I47" s="13">
        <v>532000</v>
      </c>
      <c r="J47" s="13">
        <v>229200</v>
      </c>
      <c r="K47" s="13"/>
    </row>
    <row r="48" spans="2:11" x14ac:dyDescent="0.2">
      <c r="C48" s="11" t="s">
        <v>56</v>
      </c>
      <c r="D48" s="13">
        <v>1790400</v>
      </c>
      <c r="E48" s="13">
        <v>1642100</v>
      </c>
      <c r="F48" s="13">
        <v>1276300</v>
      </c>
      <c r="G48" s="13">
        <v>988400</v>
      </c>
      <c r="H48" s="13">
        <v>757900</v>
      </c>
      <c r="I48" s="13">
        <v>21300</v>
      </c>
      <c r="J48" s="13">
        <v>637000</v>
      </c>
      <c r="K48" s="13"/>
    </row>
    <row r="49" spans="3:11" x14ac:dyDescent="0.2">
      <c r="C49" s="11" t="s">
        <v>57</v>
      </c>
      <c r="D49" s="13">
        <v>70300</v>
      </c>
      <c r="E49" s="13">
        <v>68000</v>
      </c>
      <c r="F49" s="13">
        <v>63100</v>
      </c>
      <c r="G49" s="13">
        <v>59000</v>
      </c>
      <c r="H49" s="13">
        <v>54200</v>
      </c>
      <c r="I49" s="13">
        <v>73700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224000</v>
      </c>
      <c r="E52" s="13">
        <v>183800</v>
      </c>
      <c r="F52" s="13">
        <v>153700</v>
      </c>
      <c r="G52" s="13">
        <v>135800</v>
      </c>
      <c r="H52" s="13">
        <v>155500</v>
      </c>
      <c r="I52" s="13">
        <v>151300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7409600</v>
      </c>
      <c r="E54" s="13">
        <v>6790500</v>
      </c>
      <c r="F54" s="13">
        <v>5478800</v>
      </c>
      <c r="G54" s="13">
        <v>4546600</v>
      </c>
      <c r="H54" s="13">
        <v>4584900</v>
      </c>
      <c r="I54" s="13">
        <v>4413600</v>
      </c>
      <c r="J54" s="13">
        <v>4025500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198800</v>
      </c>
      <c r="E57" s="13">
        <v>357300</v>
      </c>
      <c r="F57" s="13">
        <v>335800</v>
      </c>
      <c r="G57" s="13">
        <v>174400</v>
      </c>
      <c r="H57" s="13">
        <v>196200</v>
      </c>
      <c r="I57" s="13">
        <v>379500</v>
      </c>
      <c r="J57" s="13">
        <v>177600</v>
      </c>
      <c r="K57" s="13"/>
    </row>
    <row r="58" spans="3:11" x14ac:dyDescent="0.2">
      <c r="C58" s="11" t="s">
        <v>66</v>
      </c>
      <c r="D58" s="13">
        <v>1280100</v>
      </c>
      <c r="E58" s="13">
        <v>560900</v>
      </c>
      <c r="F58" s="13">
        <v>36300</v>
      </c>
      <c r="G58" s="13">
        <v>69400</v>
      </c>
      <c r="H58" s="13">
        <v>79800</v>
      </c>
      <c r="I58" s="13">
        <v>46000</v>
      </c>
      <c r="J58" s="13">
        <v>44300</v>
      </c>
      <c r="K58" s="13"/>
    </row>
    <row r="59" spans="3:11" x14ac:dyDescent="0.2">
      <c r="C59" s="11" t="s">
        <v>67</v>
      </c>
      <c r="D59" s="13">
        <v>486500</v>
      </c>
      <c r="E59" s="13">
        <v>592700</v>
      </c>
      <c r="F59" s="13">
        <v>448800</v>
      </c>
      <c r="G59" s="13">
        <v>291200</v>
      </c>
      <c r="H59" s="13">
        <v>335900</v>
      </c>
      <c r="I59" s="13">
        <v>552300</v>
      </c>
      <c r="J59" s="13">
        <v>305600</v>
      </c>
      <c r="K59" s="13"/>
    </row>
    <row r="60" spans="3:11" x14ac:dyDescent="0.2">
      <c r="C60" s="11" t="s">
        <v>68</v>
      </c>
      <c r="D60" s="13">
        <v>1965300</v>
      </c>
      <c r="E60" s="13">
        <v>1510900</v>
      </c>
      <c r="F60" s="13">
        <v>820900</v>
      </c>
      <c r="G60" s="13">
        <v>535000</v>
      </c>
      <c r="H60" s="13">
        <v>612000</v>
      </c>
      <c r="I60" s="13">
        <v>546700</v>
      </c>
      <c r="J60" s="13">
        <v>527600</v>
      </c>
      <c r="K60" s="13"/>
    </row>
    <row r="61" spans="3:11" x14ac:dyDescent="0.2">
      <c r="C61" s="11" t="s">
        <v>69</v>
      </c>
      <c r="D61" s="13">
        <v>92200</v>
      </c>
      <c r="E61" s="13">
        <v>89300</v>
      </c>
      <c r="F61" s="13">
        <v>74700</v>
      </c>
      <c r="G61" s="13">
        <v>63600</v>
      </c>
      <c r="H61" s="13">
        <v>1700</v>
      </c>
      <c r="I61" s="13">
        <v>900</v>
      </c>
      <c r="J61" s="13">
        <v>100</v>
      </c>
      <c r="K61" s="13"/>
    </row>
    <row r="62" spans="3:11" x14ac:dyDescent="0.2">
      <c r="C62" s="11" t="s">
        <v>70</v>
      </c>
      <c r="D62" s="13">
        <v>123800</v>
      </c>
      <c r="E62" s="13">
        <v>118300</v>
      </c>
      <c r="F62" s="13">
        <v>112400</v>
      </c>
      <c r="G62" s="13">
        <v>67400</v>
      </c>
      <c r="H62" s="13">
        <v>80700</v>
      </c>
      <c r="I62" s="13">
        <v>134400</v>
      </c>
      <c r="J62" s="13">
        <v>88600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2224900</v>
      </c>
      <c r="E66" s="13">
        <v>1760200</v>
      </c>
      <c r="F66" s="13">
        <v>1044900</v>
      </c>
      <c r="G66" s="13">
        <v>696200</v>
      </c>
      <c r="H66" s="13">
        <v>724600</v>
      </c>
      <c r="I66" s="13">
        <v>679400</v>
      </c>
      <c r="J66" s="13">
        <v>640800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4241600</v>
      </c>
      <c r="E72" s="13">
        <v>4317500</v>
      </c>
      <c r="F72" s="13">
        <v>3967500</v>
      </c>
      <c r="G72" s="13">
        <v>3640000</v>
      </c>
      <c r="H72" s="13">
        <v>3428100</v>
      </c>
      <c r="I72" s="13">
        <v>6553700</v>
      </c>
      <c r="J72" s="13">
        <v>3115300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5184700</v>
      </c>
      <c r="E76" s="13">
        <v>5030400</v>
      </c>
      <c r="F76" s="13">
        <v>4433900</v>
      </c>
      <c r="G76" s="13">
        <v>3850400</v>
      </c>
      <c r="H76" s="13">
        <v>3860300</v>
      </c>
      <c r="I76" s="13">
        <v>3734300</v>
      </c>
      <c r="J76" s="13">
        <v>3384600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78900</v>
      </c>
      <c r="E81" s="13">
        <v>436500</v>
      </c>
      <c r="F81" s="13">
        <v>418000</v>
      </c>
      <c r="G81" s="13">
        <v>321700</v>
      </c>
      <c r="H81" s="13">
        <v>375800</v>
      </c>
      <c r="I81" s="13">
        <v>370300</v>
      </c>
      <c r="J81" s="13">
        <v>301800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174500</v>
      </c>
      <c r="E83" s="13">
        <v>141600</v>
      </c>
      <c r="F83" s="13">
        <v>111100</v>
      </c>
      <c r="G83" s="13">
        <v>96700</v>
      </c>
      <c r="H83" s="13">
        <v>76000</v>
      </c>
      <c r="I83" s="13">
        <v>72700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299500</v>
      </c>
      <c r="E89" s="13">
        <v>-698700</v>
      </c>
      <c r="F89" s="13">
        <v>435000</v>
      </c>
      <c r="G89" s="13">
        <v>386300</v>
      </c>
      <c r="H89" s="13">
        <v>156100</v>
      </c>
      <c r="I89" s="13">
        <v>230400</v>
      </c>
      <c r="J89" s="13">
        <v>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-263500</v>
      </c>
      <c r="E91" s="13">
        <v>-404000</v>
      </c>
      <c r="F91" s="13">
        <v>-336000</v>
      </c>
      <c r="G91" s="13">
        <v>-299300</v>
      </c>
      <c r="H91" s="13">
        <v>-160900</v>
      </c>
      <c r="I91" s="13">
        <v>-196800</v>
      </c>
      <c r="J91" s="13">
        <v>-89100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-254000</v>
      </c>
      <c r="E94" s="13">
        <v>-188000</v>
      </c>
      <c r="F94" s="13">
        <v>-289200</v>
      </c>
      <c r="G94" s="13">
        <v>-205600</v>
      </c>
      <c r="H94" s="13">
        <v>-103300</v>
      </c>
      <c r="I94" s="13">
        <v>-105900</v>
      </c>
      <c r="J94" s="13">
        <v>-33800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-131800</v>
      </c>
      <c r="E96" s="13">
        <v>-126300</v>
      </c>
      <c r="F96" s="13">
        <v>-97000</v>
      </c>
      <c r="G96" s="13">
        <v>-113400</v>
      </c>
      <c r="H96" s="13">
        <v>-111600</v>
      </c>
      <c r="I96" s="13">
        <v>-93300</v>
      </c>
      <c r="J96" s="13">
        <v>-92400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545700</v>
      </c>
      <c r="E100" s="13">
        <v>354700</v>
      </c>
      <c r="F100" s="13">
        <v>-155300</v>
      </c>
      <c r="G100" s="13">
        <v>-154600</v>
      </c>
      <c r="H100" s="13">
        <v>-55500</v>
      </c>
      <c r="I100" s="13">
        <v>-119600</v>
      </c>
      <c r="J100" s="13">
        <v>-64000</v>
      </c>
      <c r="K100" s="13"/>
    </row>
    <row r="101" spans="3:11" x14ac:dyDescent="0.2">
      <c r="C101" s="11" t="s">
        <v>19</v>
      </c>
      <c r="D101" s="13">
        <v>26600</v>
      </c>
      <c r="E101" s="13">
        <v>9000</v>
      </c>
      <c r="F101" s="13">
        <v>44600</v>
      </c>
      <c r="G101" s="13">
        <v>-46800</v>
      </c>
      <c r="H101" s="13">
        <v>-2700</v>
      </c>
      <c r="I101" s="13">
        <v>29600</v>
      </c>
      <c r="J101" s="13">
        <v>-44300</v>
      </c>
      <c r="K101" s="13"/>
    </row>
    <row r="102" spans="3:11" x14ac:dyDescent="0.2">
      <c r="C102" s="11" t="s">
        <v>20</v>
      </c>
      <c r="D102" s="13">
        <v>617800</v>
      </c>
      <c r="E102" s="13">
        <v>-522900</v>
      </c>
      <c r="F102" s="13">
        <v>35100</v>
      </c>
      <c r="G102" s="13">
        <v>-20700</v>
      </c>
      <c r="H102" s="13">
        <v>-5400</v>
      </c>
      <c r="I102" s="13">
        <v>34600</v>
      </c>
      <c r="J102" s="13">
        <v>284900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448200</v>
      </c>
      <c r="E8" s="13">
        <v>512400</v>
      </c>
      <c r="F8" s="13">
        <v>549200</v>
      </c>
      <c r="G8" s="13">
        <v>364200</v>
      </c>
      <c r="H8" s="13">
        <v>272200</v>
      </c>
      <c r="I8" s="13">
        <v>238400</v>
      </c>
      <c r="J8" s="13" t="s">
        <v>92</v>
      </c>
      <c r="K8" s="13"/>
    </row>
    <row r="9" spans="1:11" x14ac:dyDescent="0.2">
      <c r="C9" s="11" t="s">
        <v>22</v>
      </c>
      <c r="D9" s="13">
        <v>56800</v>
      </c>
      <c r="E9" s="13">
        <v>62700</v>
      </c>
      <c r="F9" s="13">
        <v>239300</v>
      </c>
      <c r="G9" s="13">
        <v>154600</v>
      </c>
      <c r="H9" s="13">
        <v>42600</v>
      </c>
      <c r="I9" s="13">
        <v>57600</v>
      </c>
      <c r="J9" s="13" t="s">
        <v>92</v>
      </c>
      <c r="K9" s="13"/>
    </row>
    <row r="10" spans="1:11" x14ac:dyDescent="0.2">
      <c r="C10" s="11" t="s">
        <v>23</v>
      </c>
      <c r="D10" s="13">
        <v>391400</v>
      </c>
      <c r="E10" s="13">
        <v>449700</v>
      </c>
      <c r="F10" s="13">
        <v>309900</v>
      </c>
      <c r="G10" s="13">
        <v>209600</v>
      </c>
      <c r="H10" s="13">
        <v>229700</v>
      </c>
      <c r="I10" s="13">
        <v>180800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8800</v>
      </c>
      <c r="F12" s="13">
        <v>7500</v>
      </c>
      <c r="G12" s="13">
        <v>4800</v>
      </c>
      <c r="H12" s="13">
        <v>3700</v>
      </c>
      <c r="I12" s="13">
        <v>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3100</v>
      </c>
      <c r="F15" s="13">
        <v>2700</v>
      </c>
      <c r="G15" s="13">
        <v>2600</v>
      </c>
      <c r="H15" s="13">
        <v>2300</v>
      </c>
      <c r="I15" s="13">
        <v>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396400</v>
      </c>
      <c r="E17" s="13">
        <v>425100</v>
      </c>
      <c r="F17" s="13">
        <v>1516800</v>
      </c>
      <c r="G17" s="13">
        <v>902900</v>
      </c>
      <c r="H17" s="13">
        <v>246700</v>
      </c>
      <c r="I17" s="13">
        <v>220100</v>
      </c>
      <c r="J17" s="13" t="s">
        <v>92</v>
      </c>
      <c r="K17" s="13"/>
    </row>
    <row r="18" spans="3:11" x14ac:dyDescent="0.2">
      <c r="C18" s="11" t="s">
        <v>30</v>
      </c>
      <c r="D18" s="13">
        <v>51800</v>
      </c>
      <c r="E18" s="13">
        <v>87300</v>
      </c>
      <c r="F18" s="13">
        <v>-967600</v>
      </c>
      <c r="G18" s="13">
        <v>-538700</v>
      </c>
      <c r="H18" s="13">
        <v>25600</v>
      </c>
      <c r="I18" s="13">
        <v>18300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15400</v>
      </c>
      <c r="F20" s="13">
        <v>16100</v>
      </c>
      <c r="G20" s="13">
        <v>-2400</v>
      </c>
      <c r="H20" s="13">
        <v>2400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59900</v>
      </c>
      <c r="E21" s="13">
        <v>105800</v>
      </c>
      <c r="F21" s="13">
        <v>-948800</v>
      </c>
      <c r="G21" s="13">
        <v>-538500</v>
      </c>
      <c r="H21" s="13">
        <v>30300</v>
      </c>
      <c r="I21" s="13">
        <v>21200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56100</v>
      </c>
      <c r="E23" s="13">
        <v>102700</v>
      </c>
      <c r="F23" s="13">
        <v>-951500</v>
      </c>
      <c r="G23" s="13">
        <v>-541100</v>
      </c>
      <c r="H23" s="13">
        <v>28000</v>
      </c>
      <c r="I23" s="13">
        <v>18700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1500</v>
      </c>
      <c r="F24" s="13">
        <v>2400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101200</v>
      </c>
      <c r="F26" s="13">
        <v>-953900</v>
      </c>
      <c r="G26" s="13">
        <v>-541100</v>
      </c>
      <c r="H26" s="13">
        <v>28000</v>
      </c>
      <c r="I26" s="13">
        <v>18700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18000</v>
      </c>
      <c r="F27" s="13">
        <v>-1013300</v>
      </c>
      <c r="G27" s="13">
        <v>-538400</v>
      </c>
      <c r="H27" s="13">
        <v>28000</v>
      </c>
      <c r="I27" s="13">
        <v>18600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-15400</v>
      </c>
      <c r="F32" s="13">
        <v>-16100</v>
      </c>
      <c r="G32" s="13">
        <v>2400</v>
      </c>
      <c r="H32" s="13">
        <v>-2400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18000</v>
      </c>
      <c r="F33" s="13">
        <v>-1013300</v>
      </c>
      <c r="G33" s="13">
        <v>-538400</v>
      </c>
      <c r="H33" s="13">
        <v>28000</v>
      </c>
      <c r="I33" s="13">
        <v>18600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18000</v>
      </c>
      <c r="F35" s="13">
        <v>-1013300</v>
      </c>
      <c r="G35" s="13">
        <v>-538400</v>
      </c>
      <c r="H35" s="13">
        <v>28000</v>
      </c>
      <c r="I35" s="13">
        <v>18600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158600</v>
      </c>
      <c r="F41" s="13">
        <v>139100</v>
      </c>
      <c r="G41" s="13">
        <v>114400</v>
      </c>
      <c r="H41" s="13">
        <v>170500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5600</v>
      </c>
      <c r="F43" s="13">
        <v>8600</v>
      </c>
      <c r="G43" s="13">
        <v>13300</v>
      </c>
      <c r="H43" s="13">
        <v>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103000</v>
      </c>
      <c r="E45" s="13">
        <v>115000</v>
      </c>
      <c r="F45" s="13">
        <v>98700</v>
      </c>
      <c r="G45" s="13">
        <v>52900</v>
      </c>
      <c r="H45" s="13">
        <v>27000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267800</v>
      </c>
      <c r="E46" s="13">
        <v>279200</v>
      </c>
      <c r="F46" s="13">
        <v>246400</v>
      </c>
      <c r="G46" s="13">
        <v>180600</v>
      </c>
      <c r="H46" s="13">
        <v>205700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1100</v>
      </c>
      <c r="H47" s="13">
        <v>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10400</v>
      </c>
      <c r="F48" s="13">
        <v>12100</v>
      </c>
      <c r="G48" s="13">
        <v>13800</v>
      </c>
      <c r="H48" s="13">
        <v>16100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37300</v>
      </c>
      <c r="E49" s="13">
        <v>47400</v>
      </c>
      <c r="F49" s="13">
        <v>31900</v>
      </c>
      <c r="G49" s="13">
        <v>23400</v>
      </c>
      <c r="H49" s="13">
        <v>25300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</v>
      </c>
      <c r="E52" s="13">
        <v>105600</v>
      </c>
      <c r="F52" s="13">
        <v>130300</v>
      </c>
      <c r="G52" s="13">
        <v>65900</v>
      </c>
      <c r="H52" s="13">
        <v>23700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396600</v>
      </c>
      <c r="E54" s="13">
        <v>442500</v>
      </c>
      <c r="F54" s="13">
        <v>421600</v>
      </c>
      <c r="G54" s="13">
        <v>284800</v>
      </c>
      <c r="H54" s="13">
        <v>276200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4800</v>
      </c>
      <c r="G57" s="13">
        <v>12000</v>
      </c>
      <c r="H57" s="13">
        <v>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373300</v>
      </c>
      <c r="E59" s="13">
        <v>384800</v>
      </c>
      <c r="F59" s="13">
        <v>390700</v>
      </c>
      <c r="G59" s="13">
        <v>333600</v>
      </c>
      <c r="H59" s="13">
        <v>245200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373900</v>
      </c>
      <c r="E60" s="13">
        <v>385500</v>
      </c>
      <c r="F60" s="13">
        <v>395500</v>
      </c>
      <c r="G60" s="13">
        <v>345500</v>
      </c>
      <c r="H60" s="13">
        <v>254400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311600</v>
      </c>
      <c r="E62" s="13">
        <v>355400</v>
      </c>
      <c r="F62" s="13">
        <v>431300</v>
      </c>
      <c r="G62" s="13">
        <v>859900</v>
      </c>
      <c r="H62" s="13">
        <v>288700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407600</v>
      </c>
      <c r="E66" s="13">
        <v>463700</v>
      </c>
      <c r="F66" s="13">
        <v>470100</v>
      </c>
      <c r="G66" s="13">
        <v>1199600</v>
      </c>
      <c r="H66" s="13">
        <v>538500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</v>
      </c>
      <c r="E72" s="13">
        <v>-128100</v>
      </c>
      <c r="F72" s="13">
        <v>-146100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-21200</v>
      </c>
      <c r="F76" s="13">
        <v>-48500</v>
      </c>
      <c r="G76" s="13">
        <v>-914700</v>
      </c>
      <c r="H76" s="13">
        <v>-262300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18000</v>
      </c>
      <c r="F81" s="13">
        <v>-1013300</v>
      </c>
      <c r="G81" s="13">
        <v>-538400</v>
      </c>
      <c r="H81" s="13">
        <v>28000</v>
      </c>
      <c r="I81" s="13">
        <v>18600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2700</v>
      </c>
      <c r="G83" s="13">
        <v>2600</v>
      </c>
      <c r="H83" s="13">
        <v>2300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48400</v>
      </c>
      <c r="F89" s="13">
        <v>63600</v>
      </c>
      <c r="G89" s="13">
        <v>55900</v>
      </c>
      <c r="H89" s="13">
        <v>54200</v>
      </c>
      <c r="I89" s="13">
        <v>76500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-200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-13200</v>
      </c>
      <c r="F94" s="13">
        <v>-8300</v>
      </c>
      <c r="G94" s="13">
        <v>-9600</v>
      </c>
      <c r="H94" s="13">
        <v>12400</v>
      </c>
      <c r="I94" s="13">
        <v>-16500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0</v>
      </c>
      <c r="F96" s="13">
        <v>-135500</v>
      </c>
      <c r="G96" s="13">
        <v>-101800</v>
      </c>
      <c r="H96" s="13">
        <v>-20500</v>
      </c>
      <c r="I96" s="13">
        <v>-22000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-16200</v>
      </c>
      <c r="F100" s="13">
        <v>-30700</v>
      </c>
      <c r="G100" s="13">
        <v>-103400</v>
      </c>
      <c r="H100" s="13">
        <v>-27300</v>
      </c>
      <c r="I100" s="13">
        <v>-30100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19000</v>
      </c>
      <c r="F102" s="13">
        <v>24700</v>
      </c>
      <c r="G102" s="13">
        <v>-57200</v>
      </c>
      <c r="H102" s="13">
        <v>39200</v>
      </c>
      <c r="I102" s="13">
        <v>29900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752400</v>
      </c>
      <c r="E8" s="13">
        <v>718300</v>
      </c>
      <c r="F8" s="13">
        <v>699000</v>
      </c>
      <c r="G8" s="13">
        <v>689100</v>
      </c>
      <c r="H8" s="13">
        <v>511400</v>
      </c>
      <c r="I8" s="13">
        <v>435600</v>
      </c>
      <c r="J8" s="13">
        <v>393400</v>
      </c>
      <c r="K8" s="13"/>
    </row>
    <row r="9" spans="1:11" x14ac:dyDescent="0.2">
      <c r="C9" s="11" t="s">
        <v>22</v>
      </c>
      <c r="D9" s="13">
        <v>62700</v>
      </c>
      <c r="E9" s="13">
        <v>53000</v>
      </c>
      <c r="F9" s="13">
        <v>42500</v>
      </c>
      <c r="G9" s="13">
        <v>34100</v>
      </c>
      <c r="H9" s="13">
        <v>26800</v>
      </c>
      <c r="I9" s="13">
        <v>23900</v>
      </c>
      <c r="J9" s="13">
        <v>39400</v>
      </c>
      <c r="K9" s="13"/>
    </row>
    <row r="10" spans="1:11" x14ac:dyDescent="0.2">
      <c r="C10" s="11" t="s">
        <v>23</v>
      </c>
      <c r="D10" s="13">
        <v>689700</v>
      </c>
      <c r="E10" s="13">
        <v>665300</v>
      </c>
      <c r="F10" s="13">
        <v>656500</v>
      </c>
      <c r="G10" s="13">
        <v>655000</v>
      </c>
      <c r="H10" s="13">
        <v>484600</v>
      </c>
      <c r="I10" s="13">
        <v>411700</v>
      </c>
      <c r="J10" s="13">
        <v>354000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70600</v>
      </c>
      <c r="E15" s="13">
        <v>61400</v>
      </c>
      <c r="F15" s="13">
        <v>53400</v>
      </c>
      <c r="G15" s="13">
        <v>36000</v>
      </c>
      <c r="H15" s="13">
        <v>26900</v>
      </c>
      <c r="I15" s="13">
        <v>23100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437500</v>
      </c>
      <c r="E17" s="13">
        <v>391400</v>
      </c>
      <c r="F17" s="13">
        <v>361700</v>
      </c>
      <c r="G17" s="13">
        <v>314400</v>
      </c>
      <c r="H17" s="13">
        <v>260500</v>
      </c>
      <c r="I17" s="13">
        <v>223000</v>
      </c>
      <c r="J17" s="13">
        <v>193800</v>
      </c>
      <c r="K17" s="13"/>
    </row>
    <row r="18" spans="3:11" x14ac:dyDescent="0.2">
      <c r="C18" s="11" t="s">
        <v>30</v>
      </c>
      <c r="D18" s="13">
        <v>314900</v>
      </c>
      <c r="E18" s="13">
        <v>326900</v>
      </c>
      <c r="F18" s="13">
        <v>337200</v>
      </c>
      <c r="G18" s="13">
        <v>374700</v>
      </c>
      <c r="H18" s="13">
        <v>250900</v>
      </c>
      <c r="I18" s="13">
        <v>212600</v>
      </c>
      <c r="J18" s="13">
        <v>199600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12100</v>
      </c>
      <c r="F20" s="13">
        <v>-2500</v>
      </c>
      <c r="G20" s="13">
        <v>800</v>
      </c>
      <c r="H20" s="13">
        <v>6500</v>
      </c>
      <c r="I20" s="13">
        <v>5500</v>
      </c>
      <c r="J20" s="13">
        <v>2200</v>
      </c>
      <c r="K20" s="13"/>
    </row>
    <row r="21" spans="3:11" x14ac:dyDescent="0.2">
      <c r="C21" s="11" t="s">
        <v>33</v>
      </c>
      <c r="D21" s="13">
        <v>405200</v>
      </c>
      <c r="E21" s="13">
        <v>400400</v>
      </c>
      <c r="F21" s="13">
        <v>388200</v>
      </c>
      <c r="G21" s="13">
        <v>411500</v>
      </c>
      <c r="H21" s="13">
        <v>284300</v>
      </c>
      <c r="I21" s="13">
        <v>241200</v>
      </c>
      <c r="J21" s="13">
        <v>221000</v>
      </c>
      <c r="K21" s="13"/>
    </row>
    <row r="22" spans="3:11" x14ac:dyDescent="0.2">
      <c r="C22" s="11" t="s">
        <v>34</v>
      </c>
      <c r="D22" s="13">
        <v>2000</v>
      </c>
      <c r="E22" s="13">
        <v>700</v>
      </c>
      <c r="F22" s="13">
        <v>800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332700</v>
      </c>
      <c r="E23" s="13">
        <v>338300</v>
      </c>
      <c r="F23" s="13">
        <v>333900</v>
      </c>
      <c r="G23" s="13">
        <v>374400</v>
      </c>
      <c r="H23" s="13">
        <v>257400</v>
      </c>
      <c r="I23" s="13">
        <v>218100</v>
      </c>
      <c r="J23" s="13">
        <v>201800</v>
      </c>
      <c r="K23" s="13"/>
    </row>
    <row r="24" spans="3:11" x14ac:dyDescent="0.2">
      <c r="C24" s="11" t="s">
        <v>36</v>
      </c>
      <c r="D24" s="13">
        <v>74600</v>
      </c>
      <c r="E24" s="13">
        <v>88100</v>
      </c>
      <c r="F24" s="13">
        <v>76000</v>
      </c>
      <c r="G24" s="13">
        <v>75000</v>
      </c>
      <c r="H24" s="13">
        <v>52500</v>
      </c>
      <c r="I24" s="13">
        <v>45600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258100</v>
      </c>
      <c r="E26" s="13">
        <v>250200</v>
      </c>
      <c r="F26" s="13">
        <v>257900</v>
      </c>
      <c r="G26" s="13">
        <v>299400</v>
      </c>
      <c r="H26" s="13">
        <v>204900</v>
      </c>
      <c r="I26" s="13">
        <v>172500</v>
      </c>
      <c r="J26" s="13">
        <v>159800</v>
      </c>
      <c r="K26" s="13"/>
    </row>
    <row r="27" spans="3:11" x14ac:dyDescent="0.2">
      <c r="C27" s="11" t="s">
        <v>38</v>
      </c>
      <c r="D27" s="13">
        <v>258100</v>
      </c>
      <c r="E27" s="13">
        <v>250200</v>
      </c>
      <c r="F27" s="13">
        <v>257900</v>
      </c>
      <c r="G27" s="13">
        <v>299400</v>
      </c>
      <c r="H27" s="13">
        <v>204900</v>
      </c>
      <c r="I27" s="13">
        <v>172500</v>
      </c>
      <c r="J27" s="13">
        <v>159800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-12100</v>
      </c>
      <c r="F32" s="13">
        <v>2500</v>
      </c>
      <c r="G32" s="13">
        <v>-800</v>
      </c>
      <c r="H32" s="13">
        <v>-6500</v>
      </c>
      <c r="I32" s="13">
        <v>-5500</v>
      </c>
      <c r="J32" s="13">
        <v>-2200</v>
      </c>
      <c r="K32" s="13"/>
    </row>
    <row r="33" spans="2:11" x14ac:dyDescent="0.2">
      <c r="C33" s="11" t="s">
        <v>44</v>
      </c>
      <c r="D33" s="13">
        <v>258100</v>
      </c>
      <c r="E33" s="13">
        <v>250200</v>
      </c>
      <c r="F33" s="13">
        <v>257900</v>
      </c>
      <c r="G33" s="13">
        <v>299400</v>
      </c>
      <c r="H33" s="13">
        <v>204900</v>
      </c>
      <c r="I33" s="13">
        <v>172900</v>
      </c>
      <c r="J33" s="13">
        <v>148100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258100</v>
      </c>
      <c r="E35" s="13">
        <v>250200</v>
      </c>
      <c r="F35" s="13">
        <v>257900</v>
      </c>
      <c r="G35" s="13">
        <v>299400</v>
      </c>
      <c r="H35" s="13">
        <v>204900</v>
      </c>
      <c r="I35" s="13">
        <v>172900</v>
      </c>
      <c r="J35" s="13">
        <v>148100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451300</v>
      </c>
      <c r="E41" s="13">
        <v>430700</v>
      </c>
      <c r="F41" s="13">
        <v>506700</v>
      </c>
      <c r="G41" s="13">
        <v>460900</v>
      </c>
      <c r="H41" s="13">
        <v>270100</v>
      </c>
      <c r="I41" s="13">
        <v>246300</v>
      </c>
      <c r="J41" s="13">
        <v>167000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777800</v>
      </c>
      <c r="E43" s="13">
        <v>554800</v>
      </c>
      <c r="F43" s="13">
        <v>472200</v>
      </c>
      <c r="G43" s="13">
        <v>359500</v>
      </c>
      <c r="H43" s="13">
        <v>62000</v>
      </c>
      <c r="I43" s="13">
        <v>57500</v>
      </c>
      <c r="J43" s="13">
        <v>52600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84500</v>
      </c>
      <c r="E45" s="13">
        <v>68300</v>
      </c>
      <c r="F45" s="13">
        <v>27100</v>
      </c>
      <c r="G45" s="13">
        <v>29000</v>
      </c>
      <c r="H45" s="13">
        <v>26700</v>
      </c>
      <c r="I45" s="13">
        <v>21400</v>
      </c>
      <c r="J45" s="13">
        <v>18700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180000</v>
      </c>
      <c r="E47" s="13">
        <v>134700</v>
      </c>
      <c r="F47" s="13">
        <v>86200</v>
      </c>
      <c r="G47" s="13">
        <v>78200</v>
      </c>
      <c r="H47" s="13">
        <v>234600</v>
      </c>
      <c r="I47" s="13">
        <v>241200</v>
      </c>
      <c r="J47" s="13">
        <v>239500</v>
      </c>
      <c r="K47" s="13"/>
    </row>
    <row r="48" spans="2:11" x14ac:dyDescent="0.2">
      <c r="C48" s="11" t="s">
        <v>56</v>
      </c>
      <c r="D48" s="13">
        <v>165700</v>
      </c>
      <c r="E48" s="13">
        <v>166400</v>
      </c>
      <c r="F48" s="13">
        <v>167000</v>
      </c>
      <c r="G48" s="13">
        <v>161100</v>
      </c>
      <c r="H48" s="13">
        <v>153200</v>
      </c>
      <c r="I48" s="13">
        <v>63000</v>
      </c>
      <c r="J48" s="13">
        <v>38500</v>
      </c>
      <c r="K48" s="13"/>
    </row>
    <row r="49" spans="3:11" x14ac:dyDescent="0.2">
      <c r="C49" s="11" t="s">
        <v>57</v>
      </c>
      <c r="D49" s="13">
        <v>355800</v>
      </c>
      <c r="E49" s="13">
        <v>252900</v>
      </c>
      <c r="F49" s="13">
        <v>271200</v>
      </c>
      <c r="G49" s="13">
        <v>242700</v>
      </c>
      <c r="H49" s="13">
        <v>207800</v>
      </c>
      <c r="I49" s="13">
        <v>62700</v>
      </c>
      <c r="J49" s="13">
        <v>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3400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2015100</v>
      </c>
      <c r="E54" s="13">
        <v>1607800</v>
      </c>
      <c r="F54" s="13">
        <v>1530500</v>
      </c>
      <c r="G54" s="13">
        <v>1331400</v>
      </c>
      <c r="H54" s="13">
        <v>954900</v>
      </c>
      <c r="I54" s="13">
        <v>695500</v>
      </c>
      <c r="J54" s="13">
        <v>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569900</v>
      </c>
      <c r="E57" s="13">
        <v>355300</v>
      </c>
      <c r="F57" s="13">
        <v>296300</v>
      </c>
      <c r="G57" s="13">
        <v>173400</v>
      </c>
      <c r="H57" s="13">
        <v>19300</v>
      </c>
      <c r="I57" s="13">
        <v>29400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147700</v>
      </c>
      <c r="E59" s="13">
        <v>167400</v>
      </c>
      <c r="F59" s="13">
        <v>188600</v>
      </c>
      <c r="G59" s="13">
        <v>198700</v>
      </c>
      <c r="H59" s="13">
        <v>162000</v>
      </c>
      <c r="I59" s="13">
        <v>55500</v>
      </c>
      <c r="J59" s="13">
        <v>49600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722100</v>
      </c>
      <c r="E66" s="13">
        <v>526700</v>
      </c>
      <c r="F66" s="13">
        <v>489100</v>
      </c>
      <c r="G66" s="13">
        <v>376400</v>
      </c>
      <c r="H66" s="13">
        <v>184800</v>
      </c>
      <c r="I66" s="13">
        <v>87700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1244200</v>
      </c>
      <c r="E72" s="13">
        <v>1101500</v>
      </c>
      <c r="F72" s="13">
        <v>957000</v>
      </c>
      <c r="G72" s="13">
        <v>799400</v>
      </c>
      <c r="H72" s="13">
        <v>591100</v>
      </c>
      <c r="I72" s="13">
        <v>463300</v>
      </c>
      <c r="J72" s="13">
        <v>353600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1293000</v>
      </c>
      <c r="E76" s="13">
        <v>1081100</v>
      </c>
      <c r="F76" s="13">
        <v>1041300</v>
      </c>
      <c r="G76" s="13">
        <v>955100</v>
      </c>
      <c r="H76" s="13">
        <v>770100</v>
      </c>
      <c r="I76" s="13">
        <v>607900</v>
      </c>
      <c r="J76" s="13">
        <v>514800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258100</v>
      </c>
      <c r="E81" s="13">
        <v>250200</v>
      </c>
      <c r="F81" s="13">
        <v>257900</v>
      </c>
      <c r="G81" s="13">
        <v>299400</v>
      </c>
      <c r="H81" s="13">
        <v>204900</v>
      </c>
      <c r="I81" s="13">
        <v>172900</v>
      </c>
      <c r="J81" s="13">
        <v>148100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61400</v>
      </c>
      <c r="F83" s="13">
        <v>53400</v>
      </c>
      <c r="G83" s="13">
        <v>36000</v>
      </c>
      <c r="H83" s="13">
        <v>26900</v>
      </c>
      <c r="I83" s="13">
        <v>23100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333800</v>
      </c>
      <c r="E89" s="13">
        <v>289200</v>
      </c>
      <c r="F89" s="13">
        <v>282100</v>
      </c>
      <c r="G89" s="13">
        <v>404500</v>
      </c>
      <c r="H89" s="13">
        <v>265900</v>
      </c>
      <c r="I89" s="13">
        <v>223900</v>
      </c>
      <c r="J89" s="13">
        <v>168000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-13100</v>
      </c>
      <c r="F91" s="13">
        <v>-17500</v>
      </c>
      <c r="G91" s="13">
        <v>-15000</v>
      </c>
      <c r="H91" s="13">
        <v>-12300</v>
      </c>
      <c r="I91" s="13">
        <v>-35900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-155300</v>
      </c>
      <c r="E94" s="13">
        <v>-86300</v>
      </c>
      <c r="F94" s="13">
        <v>-67700</v>
      </c>
      <c r="G94" s="13">
        <v>68900</v>
      </c>
      <c r="H94" s="13">
        <v>-122100</v>
      </c>
      <c r="I94" s="13">
        <v>-50300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-109700</v>
      </c>
      <c r="E96" s="13">
        <v>-105900</v>
      </c>
      <c r="F96" s="13">
        <v>-99800</v>
      </c>
      <c r="G96" s="13">
        <v>-90600</v>
      </c>
      <c r="H96" s="13">
        <v>-76200</v>
      </c>
      <c r="I96" s="13">
        <v>-62400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-147100</v>
      </c>
      <c r="E100" s="13">
        <v>-242400</v>
      </c>
      <c r="F100" s="13">
        <v>-189800</v>
      </c>
      <c r="G100" s="13">
        <v>-145100</v>
      </c>
      <c r="H100" s="13">
        <v>-118100</v>
      </c>
      <c r="I100" s="13">
        <v>-92700</v>
      </c>
      <c r="J100" s="13">
        <v>-117100</v>
      </c>
      <c r="K100" s="13"/>
    </row>
    <row r="101" spans="3:11" x14ac:dyDescent="0.2">
      <c r="C101" s="11" t="s">
        <v>19</v>
      </c>
      <c r="D101" s="13">
        <v>7600</v>
      </c>
      <c r="E101" s="13">
        <v>-13500</v>
      </c>
      <c r="F101" s="13">
        <v>-7100</v>
      </c>
      <c r="G101" s="13">
        <v>5600</v>
      </c>
      <c r="H101" s="13">
        <v>1000</v>
      </c>
      <c r="I101" s="13">
        <v>-1600</v>
      </c>
      <c r="J101" s="13">
        <v>1500</v>
      </c>
      <c r="K101" s="13"/>
    </row>
    <row r="102" spans="3:11" x14ac:dyDescent="0.2">
      <c r="C102" s="11" t="s">
        <v>20</v>
      </c>
      <c r="D102" s="13">
        <v>39000</v>
      </c>
      <c r="E102" s="13">
        <v>-52900</v>
      </c>
      <c r="F102" s="13">
        <v>17500</v>
      </c>
      <c r="G102" s="13">
        <v>333800</v>
      </c>
      <c r="H102" s="13">
        <v>26800</v>
      </c>
      <c r="I102" s="13">
        <v>79300</v>
      </c>
      <c r="J102" s="13">
        <v>-1200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423400</v>
      </c>
      <c r="E8" s="13">
        <v>340700</v>
      </c>
      <c r="F8" s="13">
        <v>171100</v>
      </c>
      <c r="G8" s="13">
        <v>79400</v>
      </c>
      <c r="H8" s="13">
        <v>60400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126400</v>
      </c>
      <c r="E9" s="13">
        <v>106400</v>
      </c>
      <c r="F9" s="13">
        <v>44100</v>
      </c>
      <c r="G9" s="13">
        <v>4300</v>
      </c>
      <c r="H9" s="13">
        <v>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297100</v>
      </c>
      <c r="E10" s="13">
        <v>234300</v>
      </c>
      <c r="F10" s="13">
        <v>126900</v>
      </c>
      <c r="G10" s="13">
        <v>75100</v>
      </c>
      <c r="H10" s="13">
        <v>56800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136800</v>
      </c>
      <c r="F14" s="13">
        <v>-3200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2400</v>
      </c>
      <c r="G15" s="13">
        <v>1100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576200</v>
      </c>
      <c r="F17" s="13">
        <v>244400</v>
      </c>
      <c r="G17" s="13">
        <v>121000</v>
      </c>
      <c r="H17" s="13">
        <v>139500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-31300</v>
      </c>
      <c r="E18" s="13">
        <v>-235400</v>
      </c>
      <c r="F18" s="13">
        <v>-73400</v>
      </c>
      <c r="G18" s="13">
        <v>-41600</v>
      </c>
      <c r="H18" s="13">
        <v>-79100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50500</v>
      </c>
      <c r="F20" s="13">
        <v>-88800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-163200</v>
      </c>
      <c r="F21" s="13">
        <v>-159800</v>
      </c>
      <c r="G21" s="13">
        <v>-40500</v>
      </c>
      <c r="H21" s="13">
        <v>-78200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28700</v>
      </c>
      <c r="E22" s="13">
        <v>29800</v>
      </c>
      <c r="F22" s="13">
        <v>7300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-46300</v>
      </c>
      <c r="E23" s="13">
        <v>-214700</v>
      </c>
      <c r="F23" s="13">
        <v>-169400</v>
      </c>
      <c r="G23" s="13">
        <v>-41600</v>
      </c>
      <c r="H23" s="13">
        <v>-79100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-25600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-189100</v>
      </c>
      <c r="F26" s="13">
        <v>-169500</v>
      </c>
      <c r="G26" s="13">
        <v>-41600</v>
      </c>
      <c r="H26" s="13">
        <v>-79100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-44600</v>
      </c>
      <c r="E27" s="13">
        <v>-195900</v>
      </c>
      <c r="F27" s="13">
        <v>-139500</v>
      </c>
      <c r="G27" s="13">
        <v>-67200</v>
      </c>
      <c r="H27" s="13">
        <v>-103200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-50500</v>
      </c>
      <c r="F32" s="13">
        <v>88800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-44600</v>
      </c>
      <c r="E33" s="13">
        <v>-195900</v>
      </c>
      <c r="F33" s="13">
        <v>-139500</v>
      </c>
      <c r="G33" s="13">
        <v>-67200</v>
      </c>
      <c r="H33" s="13">
        <v>-103200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-195900</v>
      </c>
      <c r="F35" s="13">
        <v>-139500</v>
      </c>
      <c r="G35" s="13">
        <v>-67200</v>
      </c>
      <c r="H35" s="13">
        <v>-103200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115900</v>
      </c>
      <c r="F41" s="13">
        <v>201800</v>
      </c>
      <c r="G41" s="13">
        <v>19400</v>
      </c>
      <c r="H41" s="13">
        <v>28200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188800</v>
      </c>
      <c r="E43" s="13">
        <v>164200</v>
      </c>
      <c r="F43" s="13">
        <v>131400</v>
      </c>
      <c r="G43" s="13">
        <v>59700</v>
      </c>
      <c r="H43" s="13">
        <v>41700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8800</v>
      </c>
      <c r="F45" s="13">
        <v>8800</v>
      </c>
      <c r="G45" s="13">
        <v>1600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37400</v>
      </c>
      <c r="E47" s="13">
        <v>32900</v>
      </c>
      <c r="F47" s="13">
        <v>19800</v>
      </c>
      <c r="G47" s="13">
        <v>7500</v>
      </c>
      <c r="H47" s="13">
        <v>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12100</v>
      </c>
      <c r="F48" s="13">
        <v>1800</v>
      </c>
      <c r="G48" s="13">
        <v>500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176500</v>
      </c>
      <c r="E49" s="13">
        <v>220800</v>
      </c>
      <c r="F49" s="13">
        <v>77700</v>
      </c>
      <c r="G49" s="13">
        <v>30800</v>
      </c>
      <c r="H49" s="13">
        <v>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37800</v>
      </c>
      <c r="F52" s="13">
        <v>44500</v>
      </c>
      <c r="G52" s="13">
        <v>1500</v>
      </c>
      <c r="H52" s="13">
        <v>17600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515300</v>
      </c>
      <c r="E54" s="13">
        <v>596300</v>
      </c>
      <c r="F54" s="13">
        <v>491500</v>
      </c>
      <c r="G54" s="13">
        <v>123600</v>
      </c>
      <c r="H54" s="13">
        <v>97400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58100</v>
      </c>
      <c r="F57" s="13">
        <v>75000</v>
      </c>
      <c r="G57" s="13">
        <v>18900</v>
      </c>
      <c r="H57" s="13">
        <v>14200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9600</v>
      </c>
      <c r="F59" s="13" t="s">
        <v>92</v>
      </c>
      <c r="G59" s="13">
        <v>2100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189800</v>
      </c>
      <c r="E61" s="13">
        <v>232000</v>
      </c>
      <c r="F61" s="13">
        <v>186600</v>
      </c>
      <c r="G61" s="13">
        <v>41600</v>
      </c>
      <c r="H61" s="13">
        <v>29200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258000</v>
      </c>
      <c r="E66" s="13">
        <v>324000</v>
      </c>
      <c r="F66" s="13">
        <v>269900</v>
      </c>
      <c r="G66" s="13">
        <v>164100</v>
      </c>
      <c r="H66" s="13">
        <v>129600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173200</v>
      </c>
      <c r="F70" s="13">
        <v>0</v>
      </c>
      <c r="G70" s="13">
        <v>288200</v>
      </c>
      <c r="H70" s="13">
        <v>231000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-702700</v>
      </c>
      <c r="E72" s="13">
        <v>-658000</v>
      </c>
      <c r="F72" s="13">
        <v>-469900</v>
      </c>
      <c r="G72" s="13">
        <v>-327600</v>
      </c>
      <c r="H72" s="13">
        <v>-262200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</v>
      </c>
      <c r="E76" s="13">
        <v>99200</v>
      </c>
      <c r="F76" s="13">
        <v>221700</v>
      </c>
      <c r="G76" s="13">
        <v>-328600</v>
      </c>
      <c r="H76" s="13">
        <v>-263200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-44600</v>
      </c>
      <c r="E81" s="13">
        <v>-195900</v>
      </c>
      <c r="F81" s="13">
        <v>-139500</v>
      </c>
      <c r="G81" s="13">
        <v>-67200</v>
      </c>
      <c r="H81" s="13">
        <v>-103200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21700</v>
      </c>
      <c r="F83" s="13">
        <v>2400</v>
      </c>
      <c r="G83" s="13">
        <v>1100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3400</v>
      </c>
      <c r="F89" s="13">
        <v>-8600</v>
      </c>
      <c r="G89" s="13">
        <v>3000</v>
      </c>
      <c r="H89" s="13">
        <v>-46400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-8900</v>
      </c>
      <c r="F91" s="13">
        <v>-500</v>
      </c>
      <c r="G91" s="13">
        <v>-1200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>
        <v>-141500</v>
      </c>
      <c r="F94" s="13">
        <v>-144400</v>
      </c>
      <c r="G94" s="13">
        <v>-42700</v>
      </c>
      <c r="H94" s="13">
        <v>-36000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</v>
      </c>
      <c r="E100" s="13">
        <v>45700</v>
      </c>
      <c r="F100" s="13">
        <v>378200</v>
      </c>
      <c r="G100" s="13">
        <v>14800</v>
      </c>
      <c r="H100" s="13">
        <v>58200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-59200</v>
      </c>
      <c r="E102" s="13">
        <v>-92500</v>
      </c>
      <c r="F102" s="13">
        <v>225300</v>
      </c>
      <c r="G102" s="13">
        <v>-24900</v>
      </c>
      <c r="H102" s="13">
        <v>-24200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219100</v>
      </c>
      <c r="E8" s="13">
        <v>184300</v>
      </c>
      <c r="F8" s="13">
        <v>133900</v>
      </c>
      <c r="G8" s="13">
        <v>117700</v>
      </c>
      <c r="H8" s="13">
        <v>103100</v>
      </c>
      <c r="I8" s="13">
        <v>96200</v>
      </c>
      <c r="J8" s="13">
        <v>93700</v>
      </c>
      <c r="K8" s="13"/>
    </row>
    <row r="9" spans="1:11" x14ac:dyDescent="0.2">
      <c r="C9" s="11" t="s">
        <v>22</v>
      </c>
      <c r="D9" s="13">
        <v>85400</v>
      </c>
      <c r="E9" s="13">
        <v>75200</v>
      </c>
      <c r="F9" s="13">
        <v>46900</v>
      </c>
      <c r="G9" s="13">
        <v>52800</v>
      </c>
      <c r="H9" s="13">
        <v>42200</v>
      </c>
      <c r="I9" s="13">
        <v>41600</v>
      </c>
      <c r="J9" s="13">
        <v>40400</v>
      </c>
      <c r="K9" s="13"/>
    </row>
    <row r="10" spans="1:11" x14ac:dyDescent="0.2">
      <c r="C10" s="11" t="s">
        <v>23</v>
      </c>
      <c r="D10" s="13">
        <v>133700</v>
      </c>
      <c r="E10" s="13">
        <v>109100</v>
      </c>
      <c r="F10" s="13">
        <v>87000</v>
      </c>
      <c r="G10" s="13">
        <v>64900</v>
      </c>
      <c r="H10" s="13">
        <v>60900</v>
      </c>
      <c r="I10" s="13">
        <v>54600</v>
      </c>
      <c r="J10" s="13">
        <v>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15800</v>
      </c>
      <c r="F12" s="13">
        <v>10400</v>
      </c>
      <c r="G12" s="13">
        <v>6400</v>
      </c>
      <c r="H12" s="13">
        <v>3500</v>
      </c>
      <c r="I12" s="13">
        <v>3500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300</v>
      </c>
      <c r="H14" s="13">
        <v>8100</v>
      </c>
      <c r="I14" s="13">
        <v>13800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179600</v>
      </c>
      <c r="F17" s="13">
        <v>121600</v>
      </c>
      <c r="G17" s="13">
        <v>110200</v>
      </c>
      <c r="H17" s="13">
        <v>93400</v>
      </c>
      <c r="I17" s="13">
        <v>94000</v>
      </c>
      <c r="J17" s="13">
        <v>77400</v>
      </c>
      <c r="K17" s="13"/>
    </row>
    <row r="18" spans="3:11" x14ac:dyDescent="0.2">
      <c r="C18" s="11" t="s">
        <v>30</v>
      </c>
      <c r="D18" s="13">
        <v>3300</v>
      </c>
      <c r="E18" s="13">
        <v>4700</v>
      </c>
      <c r="F18" s="13">
        <v>12400</v>
      </c>
      <c r="G18" s="13">
        <v>7500</v>
      </c>
      <c r="H18" s="13">
        <v>9800</v>
      </c>
      <c r="I18" s="13">
        <v>2200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2800</v>
      </c>
      <c r="F20" s="13">
        <v>-2000</v>
      </c>
      <c r="G20" s="13">
        <v>1400</v>
      </c>
      <c r="H20" s="13">
        <v>-1200</v>
      </c>
      <c r="I20" s="13">
        <v>-1900</v>
      </c>
      <c r="J20" s="13">
        <v>-2000</v>
      </c>
      <c r="K20" s="13"/>
    </row>
    <row r="21" spans="3:11" x14ac:dyDescent="0.2">
      <c r="C21" s="11" t="s">
        <v>33</v>
      </c>
      <c r="D21" s="13">
        <v>38200</v>
      </c>
      <c r="E21" s="13">
        <v>32500</v>
      </c>
      <c r="F21" s="13">
        <v>28000</v>
      </c>
      <c r="G21" s="13">
        <v>21900</v>
      </c>
      <c r="H21" s="13">
        <v>18100</v>
      </c>
      <c r="I21" s="13">
        <v>9800</v>
      </c>
      <c r="J21" s="13">
        <v>23000</v>
      </c>
      <c r="K21" s="13"/>
    </row>
    <row r="22" spans="3:11" x14ac:dyDescent="0.2">
      <c r="C22" s="11" t="s">
        <v>34</v>
      </c>
      <c r="D22" s="13">
        <v>4800</v>
      </c>
      <c r="E22" s="13">
        <v>3900</v>
      </c>
      <c r="F22" s="13">
        <v>8000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3600</v>
      </c>
      <c r="F23" s="13">
        <v>2300</v>
      </c>
      <c r="G23" s="13">
        <v>3400</v>
      </c>
      <c r="H23" s="13">
        <v>8600</v>
      </c>
      <c r="I23" s="13">
        <v>300</v>
      </c>
      <c r="J23" s="13">
        <v>14300</v>
      </c>
      <c r="K23" s="13"/>
    </row>
    <row r="24" spans="3:11" x14ac:dyDescent="0.2">
      <c r="C24" s="11" t="s">
        <v>36</v>
      </c>
      <c r="D24" s="13">
        <v>-1300</v>
      </c>
      <c r="E24" s="13">
        <v>1700</v>
      </c>
      <c r="F24" s="13">
        <v>-1000</v>
      </c>
      <c r="G24" s="13">
        <v>2100</v>
      </c>
      <c r="H24" s="13">
        <v>1100</v>
      </c>
      <c r="I24" s="13">
        <v>3300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1900</v>
      </c>
      <c r="F26" s="13">
        <v>3300</v>
      </c>
      <c r="G26" s="13">
        <v>1300</v>
      </c>
      <c r="H26" s="13">
        <v>7500</v>
      </c>
      <c r="I26" s="13">
        <v>-3000</v>
      </c>
      <c r="J26" s="13">
        <v>11200</v>
      </c>
      <c r="K26" s="13"/>
    </row>
    <row r="27" spans="3:11" x14ac:dyDescent="0.2">
      <c r="C27" s="11" t="s">
        <v>38</v>
      </c>
      <c r="D27" s="13">
        <v>900</v>
      </c>
      <c r="E27" s="13">
        <v>1900</v>
      </c>
      <c r="F27" s="13">
        <v>3300</v>
      </c>
      <c r="G27" s="13">
        <v>1300</v>
      </c>
      <c r="H27" s="13">
        <v>7500</v>
      </c>
      <c r="I27" s="13">
        <v>-3000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-2800</v>
      </c>
      <c r="F32" s="13">
        <v>2000</v>
      </c>
      <c r="G32" s="13">
        <v>-1400</v>
      </c>
      <c r="H32" s="13">
        <v>1200</v>
      </c>
      <c r="I32" s="13">
        <v>1900</v>
      </c>
      <c r="J32" s="13">
        <v>2000</v>
      </c>
      <c r="K32" s="13"/>
    </row>
    <row r="33" spans="2:11" x14ac:dyDescent="0.2">
      <c r="C33" s="11" t="s">
        <v>44</v>
      </c>
      <c r="D33" s="13">
        <v>900</v>
      </c>
      <c r="E33" s="13">
        <v>1900</v>
      </c>
      <c r="F33" s="13">
        <v>3300</v>
      </c>
      <c r="G33" s="13">
        <v>1300</v>
      </c>
      <c r="H33" s="13">
        <v>7500</v>
      </c>
      <c r="I33" s="13">
        <v>-3000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1900</v>
      </c>
      <c r="F35" s="13">
        <v>3300</v>
      </c>
      <c r="G35" s="13">
        <v>1300</v>
      </c>
      <c r="H35" s="13">
        <v>7500</v>
      </c>
      <c r="I35" s="13">
        <v>-3000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49300</v>
      </c>
      <c r="F41" s="13">
        <v>263900</v>
      </c>
      <c r="G41" s="13">
        <v>81400</v>
      </c>
      <c r="H41" s="13">
        <v>10200</v>
      </c>
      <c r="I41" s="13">
        <v>5500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41200</v>
      </c>
      <c r="F43" s="13">
        <v>23800</v>
      </c>
      <c r="G43" s="13">
        <v>21100</v>
      </c>
      <c r="H43" s="13">
        <v>12500</v>
      </c>
      <c r="I43" s="13">
        <v>14300</v>
      </c>
      <c r="J43" s="13">
        <v>14300</v>
      </c>
      <c r="K43" s="13"/>
    </row>
    <row r="44" spans="2:11" x14ac:dyDescent="0.2">
      <c r="C44" s="11" t="s">
        <v>52</v>
      </c>
      <c r="D44" s="13">
        <v>34600</v>
      </c>
      <c r="E44" s="13">
        <v>24600</v>
      </c>
      <c r="F44" s="13">
        <v>11200</v>
      </c>
      <c r="G44" s="13">
        <v>11600</v>
      </c>
      <c r="H44" s="13">
        <v>6800</v>
      </c>
      <c r="I44" s="13">
        <v>9200</v>
      </c>
      <c r="J44" s="13">
        <v>13900</v>
      </c>
      <c r="K44" s="13"/>
    </row>
    <row r="45" spans="2:11" x14ac:dyDescent="0.2">
      <c r="C45" s="11" t="s">
        <v>53</v>
      </c>
      <c r="D45" s="13">
        <v>8900</v>
      </c>
      <c r="E45" s="13">
        <v>9100</v>
      </c>
      <c r="F45" s="13">
        <v>4900</v>
      </c>
      <c r="G45" s="13">
        <v>6000</v>
      </c>
      <c r="H45" s="13">
        <v>4200</v>
      </c>
      <c r="I45" s="13">
        <v>3000</v>
      </c>
      <c r="J45" s="13">
        <v>1800</v>
      </c>
      <c r="K45" s="13"/>
    </row>
    <row r="46" spans="2:11" x14ac:dyDescent="0.2">
      <c r="C46" s="11" t="s">
        <v>54</v>
      </c>
      <c r="D46" s="13">
        <v>119000</v>
      </c>
      <c r="E46" s="13">
        <v>124300</v>
      </c>
      <c r="F46" s="13">
        <v>303700</v>
      </c>
      <c r="G46" s="13">
        <v>122800</v>
      </c>
      <c r="H46" s="13">
        <v>33600</v>
      </c>
      <c r="I46" s="13">
        <v>32000</v>
      </c>
      <c r="J46" s="13">
        <v>35800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36800</v>
      </c>
      <c r="E48" s="13">
        <v>38800</v>
      </c>
      <c r="F48" s="13">
        <v>23800</v>
      </c>
      <c r="G48" s="13">
        <v>24500</v>
      </c>
      <c r="H48" s="13">
        <v>22200</v>
      </c>
      <c r="I48" s="13">
        <v>23600</v>
      </c>
      <c r="J48" s="13">
        <v>26000</v>
      </c>
      <c r="K48" s="13"/>
    </row>
    <row r="49" spans="3:11" x14ac:dyDescent="0.2">
      <c r="C49" s="11" t="s">
        <v>57</v>
      </c>
      <c r="D49" s="13">
        <v>503300</v>
      </c>
      <c r="E49" s="13">
        <v>541300</v>
      </c>
      <c r="F49" s="13">
        <v>272600</v>
      </c>
      <c r="G49" s="13">
        <v>261400</v>
      </c>
      <c r="H49" s="13">
        <v>99600</v>
      </c>
      <c r="I49" s="13">
        <v>108400</v>
      </c>
      <c r="J49" s="13">
        <v>109900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2900</v>
      </c>
      <c r="F52" s="13">
        <v>1300</v>
      </c>
      <c r="G52" s="13">
        <v>400</v>
      </c>
      <c r="H52" s="13">
        <v>1300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661800</v>
      </c>
      <c r="E54" s="13">
        <v>707400</v>
      </c>
      <c r="F54" s="13">
        <v>601500</v>
      </c>
      <c r="G54" s="13">
        <v>409100</v>
      </c>
      <c r="H54" s="13">
        <v>156800</v>
      </c>
      <c r="I54" s="13">
        <v>164100</v>
      </c>
      <c r="J54" s="13">
        <v>171700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7900</v>
      </c>
      <c r="F57" s="13">
        <v>4500</v>
      </c>
      <c r="G57" s="13">
        <v>3400</v>
      </c>
      <c r="H57" s="13">
        <v>2900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2100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37200</v>
      </c>
      <c r="E59" s="13">
        <v>40200</v>
      </c>
      <c r="F59" s="13">
        <v>28100</v>
      </c>
      <c r="G59" s="13">
        <v>23200</v>
      </c>
      <c r="H59" s="13">
        <v>18600</v>
      </c>
      <c r="I59" s="13">
        <v>13300</v>
      </c>
      <c r="J59" s="13">
        <v>13300</v>
      </c>
      <c r="K59" s="13"/>
    </row>
    <row r="60" spans="3:11" x14ac:dyDescent="0.2">
      <c r="C60" s="11" t="s">
        <v>68</v>
      </c>
      <c r="D60" s="13">
        <v>43400</v>
      </c>
      <c r="E60" s="13">
        <v>48100</v>
      </c>
      <c r="F60" s="13">
        <v>32600</v>
      </c>
      <c r="G60" s="13">
        <v>26000</v>
      </c>
      <c r="H60" s="13">
        <v>23700</v>
      </c>
      <c r="I60" s="13">
        <v>17300</v>
      </c>
      <c r="J60" s="13">
        <v>16600</v>
      </c>
      <c r="K60" s="13"/>
    </row>
    <row r="61" spans="3:11" x14ac:dyDescent="0.2">
      <c r="C61" s="11" t="s">
        <v>69</v>
      </c>
      <c r="D61" s="13">
        <v>183300</v>
      </c>
      <c r="E61" s="13">
        <v>218400</v>
      </c>
      <c r="F61" s="13">
        <v>145700</v>
      </c>
      <c r="G61" s="13">
        <v>140300</v>
      </c>
      <c r="H61" s="13">
        <v>20600</v>
      </c>
      <c r="I61" s="13">
        <v>44600</v>
      </c>
      <c r="J61" s="13">
        <v>53700</v>
      </c>
      <c r="K61" s="13"/>
    </row>
    <row r="62" spans="3:11" x14ac:dyDescent="0.2">
      <c r="C62" s="11" t="s">
        <v>70</v>
      </c>
      <c r="D62" s="13">
        <v>41700</v>
      </c>
      <c r="E62" s="13">
        <v>47100</v>
      </c>
      <c r="F62" s="13">
        <v>17000</v>
      </c>
      <c r="G62" s="13">
        <v>22800</v>
      </c>
      <c r="H62" s="13">
        <v>1200</v>
      </c>
      <c r="I62" s="13">
        <v>2800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268400</v>
      </c>
      <c r="E66" s="13">
        <v>313600</v>
      </c>
      <c r="F66" s="13">
        <v>195200</v>
      </c>
      <c r="G66" s="13">
        <v>189100</v>
      </c>
      <c r="H66" s="13">
        <v>45500</v>
      </c>
      <c r="I66" s="13">
        <v>64700</v>
      </c>
      <c r="J66" s="13">
        <v>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74200</v>
      </c>
      <c r="E72" s="13">
        <v>76700</v>
      </c>
      <c r="F72" s="13">
        <v>72500</v>
      </c>
      <c r="G72" s="13">
        <v>72400</v>
      </c>
      <c r="H72" s="13">
        <v>73300</v>
      </c>
      <c r="I72" s="13">
        <v>68300</v>
      </c>
      <c r="J72" s="13">
        <v>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393500</v>
      </c>
      <c r="E76" s="13">
        <v>393800</v>
      </c>
      <c r="F76" s="13">
        <v>406200</v>
      </c>
      <c r="G76" s="13">
        <v>220000</v>
      </c>
      <c r="H76" s="13">
        <v>111300</v>
      </c>
      <c r="I76" s="13">
        <v>99400</v>
      </c>
      <c r="J76" s="13">
        <v>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900</v>
      </c>
      <c r="E81" s="13">
        <v>1900</v>
      </c>
      <c r="F81" s="13">
        <v>3300</v>
      </c>
      <c r="G81" s="13">
        <v>1300</v>
      </c>
      <c r="H81" s="13">
        <v>7500</v>
      </c>
      <c r="I81" s="13">
        <v>-3000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25100</v>
      </c>
      <c r="F83" s="13">
        <v>17700</v>
      </c>
      <c r="G83" s="13">
        <v>13000</v>
      </c>
      <c r="H83" s="13">
        <v>9400</v>
      </c>
      <c r="I83" s="13">
        <v>9500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39200</v>
      </c>
      <c r="F89" s="13">
        <v>37100</v>
      </c>
      <c r="G89" s="13">
        <v>27000</v>
      </c>
      <c r="H89" s="13">
        <v>30600</v>
      </c>
      <c r="I89" s="13">
        <v>25700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-4400</v>
      </c>
      <c r="F91" s="13">
        <v>-2000</v>
      </c>
      <c r="G91" s="13">
        <v>-1500</v>
      </c>
      <c r="H91" s="13">
        <v>-1300</v>
      </c>
      <c r="I91" s="13">
        <v>-2800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-305200</v>
      </c>
      <c r="F94" s="13">
        <v>-2000</v>
      </c>
      <c r="G94" s="13">
        <v>-185600</v>
      </c>
      <c r="H94" s="13">
        <v>-3900</v>
      </c>
      <c r="I94" s="13">
        <v>-17200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-3200</v>
      </c>
      <c r="G96" s="13">
        <v>-2700</v>
      </c>
      <c r="H96" s="13">
        <v>-2500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52600</v>
      </c>
      <c r="F100" s="13">
        <v>146200</v>
      </c>
      <c r="G100" s="13">
        <v>231300</v>
      </c>
      <c r="H100" s="13">
        <v>-21700</v>
      </c>
      <c r="I100" s="13">
        <v>-9000</v>
      </c>
      <c r="J100" s="13">
        <v>1200</v>
      </c>
      <c r="K100" s="13"/>
    </row>
    <row r="101" spans="3:11" x14ac:dyDescent="0.2">
      <c r="C101" s="11" t="s">
        <v>19</v>
      </c>
      <c r="D101" s="13">
        <v>-1600</v>
      </c>
      <c r="E101" s="13">
        <v>-1100</v>
      </c>
      <c r="F101" s="13">
        <v>1200</v>
      </c>
      <c r="G101" s="13">
        <v>-1500</v>
      </c>
      <c r="H101" s="13">
        <v>-300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-16400</v>
      </c>
      <c r="E102" s="13">
        <v>-214500</v>
      </c>
      <c r="F102" s="13">
        <v>182500</v>
      </c>
      <c r="G102" s="13">
        <v>71200</v>
      </c>
      <c r="H102" s="13">
        <v>4700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3775200</v>
      </c>
      <c r="E8" s="13">
        <v>1350000</v>
      </c>
      <c r="F8" s="13">
        <v>2012400</v>
      </c>
      <c r="G8" s="13">
        <v>1727900</v>
      </c>
      <c r="H8" s="13">
        <v>5736800</v>
      </c>
      <c r="I8" s="13">
        <v>5188900</v>
      </c>
      <c r="J8" s="13">
        <v>5284800</v>
      </c>
      <c r="K8" s="13"/>
    </row>
    <row r="9" spans="1:11" x14ac:dyDescent="0.2">
      <c r="C9" s="11" t="s">
        <v>22</v>
      </c>
      <c r="D9" s="13">
        <v>2362700</v>
      </c>
      <c r="E9" s="13">
        <v>1063500</v>
      </c>
      <c r="F9" s="13">
        <v>1491800</v>
      </c>
      <c r="G9" s="13">
        <v>1538400</v>
      </c>
      <c r="H9" s="13">
        <v>3637900</v>
      </c>
      <c r="I9" s="13">
        <v>3333300</v>
      </c>
      <c r="J9" s="13">
        <v>3552800</v>
      </c>
      <c r="K9" s="13"/>
    </row>
    <row r="10" spans="1:11" x14ac:dyDescent="0.2">
      <c r="C10" s="11" t="s">
        <v>23</v>
      </c>
      <c r="D10" s="13">
        <v>1412600</v>
      </c>
      <c r="E10" s="13">
        <v>286500</v>
      </c>
      <c r="F10" s="13">
        <v>520600</v>
      </c>
      <c r="G10" s="13">
        <v>189500</v>
      </c>
      <c r="H10" s="13">
        <v>2098900</v>
      </c>
      <c r="I10" s="13">
        <v>1855600</v>
      </c>
      <c r="J10" s="13">
        <v>1732000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>
        <v>30700</v>
      </c>
      <c r="G12" s="13">
        <v>25600</v>
      </c>
      <c r="H12" s="13">
        <v>57400</v>
      </c>
      <c r="I12" s="13">
        <v>23000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0</v>
      </c>
      <c r="F14" s="13">
        <v>28800</v>
      </c>
      <c r="G14" s="13">
        <v>20300</v>
      </c>
      <c r="H14" s="13">
        <v>6900</v>
      </c>
      <c r="I14" s="13">
        <v>3500</v>
      </c>
      <c r="J14" s="13">
        <v>52100</v>
      </c>
      <c r="K14" s="13"/>
    </row>
    <row r="15" spans="1:11" x14ac:dyDescent="0.2">
      <c r="C15" s="11" t="s">
        <v>28</v>
      </c>
      <c r="D15" s="13">
        <v>543400</v>
      </c>
      <c r="E15" s="13">
        <v>521900</v>
      </c>
      <c r="F15" s="13">
        <v>579800</v>
      </c>
      <c r="G15" s="13">
        <v>618500</v>
      </c>
      <c r="H15" s="13">
        <v>651200</v>
      </c>
      <c r="I15" s="13">
        <v>567900</v>
      </c>
      <c r="J15" s="13">
        <v>540600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3708700</v>
      </c>
      <c r="E17" s="13">
        <v>2093100</v>
      </c>
      <c r="F17" s="13">
        <v>2618600</v>
      </c>
      <c r="G17" s="13">
        <v>2688700</v>
      </c>
      <c r="H17" s="13">
        <v>4996000</v>
      </c>
      <c r="I17" s="13">
        <v>4579000</v>
      </c>
      <c r="J17" s="13">
        <v>4732400</v>
      </c>
      <c r="K17" s="13"/>
    </row>
    <row r="18" spans="3:11" x14ac:dyDescent="0.2">
      <c r="C18" s="11" t="s">
        <v>30</v>
      </c>
      <c r="D18" s="13">
        <v>66600</v>
      </c>
      <c r="E18" s="13">
        <v>-743100</v>
      </c>
      <c r="F18" s="13">
        <v>-606300</v>
      </c>
      <c r="G18" s="13">
        <v>-960800</v>
      </c>
      <c r="H18" s="13">
        <v>740800</v>
      </c>
      <c r="I18" s="13">
        <v>610000</v>
      </c>
      <c r="J18" s="13">
        <v>552400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27900</v>
      </c>
      <c r="F20" s="13">
        <v>3200</v>
      </c>
      <c r="G20" s="13">
        <v>-155900</v>
      </c>
      <c r="H20" s="13">
        <v>-298500</v>
      </c>
      <c r="I20" s="13">
        <v>-6000</v>
      </c>
      <c r="J20" s="13">
        <v>41700</v>
      </c>
      <c r="K20" s="13"/>
    </row>
    <row r="21" spans="3:11" x14ac:dyDescent="0.2">
      <c r="C21" s="11" t="s">
        <v>33</v>
      </c>
      <c r="D21" s="13" t="s">
        <v>92</v>
      </c>
      <c r="E21" s="13">
        <v>-193300</v>
      </c>
      <c r="F21" s="13">
        <v>-23200</v>
      </c>
      <c r="G21" s="13">
        <v>-498200</v>
      </c>
      <c r="H21" s="13">
        <v>1093500</v>
      </c>
      <c r="I21" s="13">
        <v>1171900</v>
      </c>
      <c r="J21" s="13">
        <v>1134700</v>
      </c>
      <c r="K21" s="13"/>
    </row>
    <row r="22" spans="3:11" x14ac:dyDescent="0.2">
      <c r="C22" s="11" t="s">
        <v>34</v>
      </c>
      <c r="D22" s="13">
        <v>492400</v>
      </c>
      <c r="E22" s="13">
        <v>376700</v>
      </c>
      <c r="F22" s="13">
        <v>350500</v>
      </c>
      <c r="G22" s="13">
        <v>340800</v>
      </c>
      <c r="H22" s="13">
        <v>39700</v>
      </c>
      <c r="I22" s="13">
        <v>264900</v>
      </c>
      <c r="J22" s="13">
        <v>281900</v>
      </c>
      <c r="K22" s="13"/>
    </row>
    <row r="23" spans="3:11" x14ac:dyDescent="0.2">
      <c r="C23" s="11" t="s">
        <v>35</v>
      </c>
      <c r="D23" s="13">
        <v>-401900</v>
      </c>
      <c r="E23" s="13">
        <v>-1091900</v>
      </c>
      <c r="F23" s="13">
        <v>-953600</v>
      </c>
      <c r="G23" s="13">
        <v>-1457500</v>
      </c>
      <c r="H23" s="13">
        <v>402600</v>
      </c>
      <c r="I23" s="13">
        <v>339100</v>
      </c>
      <c r="J23" s="13">
        <v>312200</v>
      </c>
      <c r="K23" s="13"/>
    </row>
    <row r="24" spans="3:11" x14ac:dyDescent="0.2">
      <c r="C24" s="11" t="s">
        <v>36</v>
      </c>
      <c r="D24" s="13">
        <v>-35900</v>
      </c>
      <c r="E24" s="13">
        <v>5200</v>
      </c>
      <c r="F24" s="13">
        <v>2900</v>
      </c>
      <c r="G24" s="13">
        <v>-2900</v>
      </c>
      <c r="H24" s="13">
        <v>8300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-366000</v>
      </c>
      <c r="E26" s="13">
        <v>-1097200</v>
      </c>
      <c r="F26" s="13">
        <v>-956500</v>
      </c>
      <c r="G26" s="13">
        <v>-1454600</v>
      </c>
      <c r="H26" s="13">
        <v>394200</v>
      </c>
      <c r="I26" s="13">
        <v>338900</v>
      </c>
      <c r="J26" s="13">
        <v>312200</v>
      </c>
      <c r="K26" s="13"/>
    </row>
    <row r="27" spans="3:11" x14ac:dyDescent="0.2">
      <c r="C27" s="11" t="s">
        <v>38</v>
      </c>
      <c r="D27" s="13">
        <v>-277600</v>
      </c>
      <c r="E27" s="13">
        <v>-930500</v>
      </c>
      <c r="F27" s="13">
        <v>-811800</v>
      </c>
      <c r="G27" s="13">
        <v>-1263500</v>
      </c>
      <c r="H27" s="13">
        <v>373200</v>
      </c>
      <c r="I27" s="13">
        <v>340300</v>
      </c>
      <c r="J27" s="13">
        <v>344800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-27900</v>
      </c>
      <c r="F32" s="13">
        <v>-3200</v>
      </c>
      <c r="G32" s="13">
        <v>155900</v>
      </c>
      <c r="H32" s="13">
        <v>298500</v>
      </c>
      <c r="I32" s="13">
        <v>6000</v>
      </c>
      <c r="J32" s="13">
        <v>-41700</v>
      </c>
      <c r="K32" s="13"/>
    </row>
    <row r="33" spans="2:11" x14ac:dyDescent="0.2">
      <c r="C33" s="11" t="s">
        <v>44</v>
      </c>
      <c r="D33" s="13">
        <v>-277600</v>
      </c>
      <c r="E33" s="13">
        <v>-930500</v>
      </c>
      <c r="F33" s="13">
        <v>-811800</v>
      </c>
      <c r="G33" s="13">
        <v>-1263500</v>
      </c>
      <c r="H33" s="13">
        <v>373200</v>
      </c>
      <c r="I33" s="13">
        <v>340300</v>
      </c>
      <c r="J33" s="13">
        <v>344800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-277600</v>
      </c>
      <c r="E35" s="13">
        <v>-930500</v>
      </c>
      <c r="F35" s="13">
        <v>-811800</v>
      </c>
      <c r="G35" s="13">
        <v>-1263500</v>
      </c>
      <c r="H35" s="13">
        <v>373200</v>
      </c>
      <c r="I35" s="13">
        <v>340300</v>
      </c>
      <c r="J35" s="13">
        <v>344800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1310700</v>
      </c>
      <c r="E41" s="13">
        <v>1812700</v>
      </c>
      <c r="F41" s="13">
        <v>1652900</v>
      </c>
      <c r="G41" s="13">
        <v>1755400</v>
      </c>
      <c r="H41" s="13">
        <v>1395000</v>
      </c>
      <c r="I41" s="13">
        <v>1472400</v>
      </c>
      <c r="J41" s="13">
        <v>1418100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49400</v>
      </c>
      <c r="I42" s="13">
        <v>91600</v>
      </c>
      <c r="J42" s="13">
        <v>89900</v>
      </c>
      <c r="K42" s="13"/>
    </row>
    <row r="43" spans="2:11" x14ac:dyDescent="0.2">
      <c r="C43" s="11" t="s">
        <v>51</v>
      </c>
      <c r="D43" s="13">
        <v>92400</v>
      </c>
      <c r="E43" s="13">
        <v>56600</v>
      </c>
      <c r="F43" s="13">
        <v>54900</v>
      </c>
      <c r="G43" s="13">
        <v>130400</v>
      </c>
      <c r="H43" s="13">
        <v>284800</v>
      </c>
      <c r="I43" s="13">
        <v>571600</v>
      </c>
      <c r="J43" s="13">
        <v>178900</v>
      </c>
      <c r="K43" s="13"/>
    </row>
    <row r="44" spans="2:11" x14ac:dyDescent="0.2">
      <c r="C44" s="11" t="s">
        <v>52</v>
      </c>
      <c r="D44" s="13">
        <v>29400</v>
      </c>
      <c r="E44" s="13">
        <v>26400</v>
      </c>
      <c r="F44" s="13">
        <v>29600</v>
      </c>
      <c r="G44" s="13">
        <v>37300</v>
      </c>
      <c r="H44" s="13">
        <v>44000</v>
      </c>
      <c r="I44" s="13">
        <v>41100</v>
      </c>
      <c r="J44" s="13">
        <v>35000</v>
      </c>
      <c r="K44" s="13"/>
    </row>
    <row r="45" spans="2:11" x14ac:dyDescent="0.2">
      <c r="C45" s="11" t="s">
        <v>53</v>
      </c>
      <c r="D45" s="13">
        <v>111700</v>
      </c>
      <c r="E45" s="13">
        <v>178900</v>
      </c>
      <c r="F45" s="13">
        <v>131400</v>
      </c>
      <c r="G45" s="13">
        <v>85800</v>
      </c>
      <c r="H45" s="13">
        <v>121600</v>
      </c>
      <c r="I45" s="13">
        <v>143200</v>
      </c>
      <c r="J45" s="13">
        <v>122900</v>
      </c>
      <c r="K45" s="13"/>
    </row>
    <row r="46" spans="2:11" x14ac:dyDescent="0.2">
      <c r="C46" s="11" t="s">
        <v>54</v>
      </c>
      <c r="D46" s="13">
        <v>1544300</v>
      </c>
      <c r="E46" s="13">
        <v>2074700</v>
      </c>
      <c r="F46" s="13">
        <v>1868700</v>
      </c>
      <c r="G46" s="13">
        <v>2008800</v>
      </c>
      <c r="H46" s="13">
        <v>1894700</v>
      </c>
      <c r="I46" s="13">
        <v>2077800</v>
      </c>
      <c r="J46" s="13">
        <v>1844800</v>
      </c>
      <c r="K46" s="13"/>
    </row>
    <row r="47" spans="2:11" x14ac:dyDescent="0.2">
      <c r="C47" s="11" t="s">
        <v>55</v>
      </c>
      <c r="D47" s="13">
        <v>0</v>
      </c>
      <c r="E47" s="13">
        <v>217400</v>
      </c>
      <c r="F47" s="13">
        <v>1900</v>
      </c>
      <c r="G47" s="13">
        <v>13200</v>
      </c>
      <c r="H47" s="13">
        <v>585300</v>
      </c>
      <c r="I47" s="13">
        <v>20100</v>
      </c>
      <c r="J47" s="13" t="s">
        <v>92</v>
      </c>
      <c r="K47" s="13"/>
    </row>
    <row r="48" spans="2:11" x14ac:dyDescent="0.2">
      <c r="C48" s="11" t="s">
        <v>56</v>
      </c>
      <c r="D48" s="13">
        <v>5596400</v>
      </c>
      <c r="E48" s="13">
        <v>5929600</v>
      </c>
      <c r="F48" s="13">
        <v>5978700</v>
      </c>
      <c r="G48" s="13">
        <v>5773500</v>
      </c>
      <c r="H48" s="13">
        <v>5835000</v>
      </c>
      <c r="I48" s="13">
        <v>11568700</v>
      </c>
      <c r="J48" s="13">
        <v>5730800</v>
      </c>
      <c r="K48" s="13"/>
    </row>
    <row r="49" spans="3:11" x14ac:dyDescent="0.2">
      <c r="C49" s="11" t="s">
        <v>57</v>
      </c>
      <c r="D49" s="13">
        <v>969000</v>
      </c>
      <c r="E49" s="13">
        <v>796100</v>
      </c>
      <c r="F49" s="13">
        <v>854900</v>
      </c>
      <c r="G49" s="13">
        <v>947300</v>
      </c>
      <c r="H49" s="13">
        <v>1009700</v>
      </c>
      <c r="I49" s="13">
        <v>2058700</v>
      </c>
      <c r="J49" s="13">
        <v>1129700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274800</v>
      </c>
      <c r="E52" s="13">
        <v>284100</v>
      </c>
      <c r="F52" s="13">
        <v>179400</v>
      </c>
      <c r="G52" s="13">
        <v>278200</v>
      </c>
      <c r="H52" s="13">
        <v>163800</v>
      </c>
      <c r="I52" s="13">
        <v>356400</v>
      </c>
      <c r="J52" s="13">
        <v>189800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8384400</v>
      </c>
      <c r="E54" s="13">
        <v>9301800</v>
      </c>
      <c r="F54" s="13">
        <v>8883700</v>
      </c>
      <c r="G54" s="13">
        <v>9021000</v>
      </c>
      <c r="H54" s="13">
        <v>9488400</v>
      </c>
      <c r="I54" s="13">
        <v>9122000</v>
      </c>
      <c r="J54" s="13">
        <v>8895100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6700</v>
      </c>
      <c r="F57" s="13">
        <v>6000</v>
      </c>
      <c r="G57" s="13">
        <v>9500</v>
      </c>
      <c r="H57" s="13">
        <v>21900</v>
      </c>
      <c r="I57" s="13">
        <v>25000</v>
      </c>
      <c r="J57" s="13">
        <v>16000</v>
      </c>
      <c r="K57" s="13"/>
    </row>
    <row r="58" spans="3:11" x14ac:dyDescent="0.2">
      <c r="C58" s="11" t="s">
        <v>66</v>
      </c>
      <c r="D58" s="13">
        <v>35300</v>
      </c>
      <c r="E58" s="13">
        <v>357500</v>
      </c>
      <c r="F58" s="13">
        <v>48700</v>
      </c>
      <c r="G58" s="13">
        <v>80000</v>
      </c>
      <c r="H58" s="13">
        <v>39900</v>
      </c>
      <c r="I58" s="13">
        <v>430200</v>
      </c>
      <c r="J58" s="13">
        <v>84400</v>
      </c>
      <c r="K58" s="13"/>
    </row>
    <row r="59" spans="3:11" x14ac:dyDescent="0.2">
      <c r="C59" s="11" t="s">
        <v>67</v>
      </c>
      <c r="D59" s="13">
        <v>1056600</v>
      </c>
      <c r="E59" s="13">
        <v>834400</v>
      </c>
      <c r="F59" s="13">
        <v>967200</v>
      </c>
      <c r="G59" s="13">
        <v>1026800</v>
      </c>
      <c r="H59" s="13">
        <v>1463700</v>
      </c>
      <c r="I59" s="13">
        <v>3363300</v>
      </c>
      <c r="J59" s="13">
        <v>1583600</v>
      </c>
      <c r="K59" s="13"/>
    </row>
    <row r="60" spans="3:11" x14ac:dyDescent="0.2">
      <c r="C60" s="11" t="s">
        <v>68</v>
      </c>
      <c r="D60" s="13">
        <v>1103600</v>
      </c>
      <c r="E60" s="13">
        <v>1198600</v>
      </c>
      <c r="F60" s="13">
        <v>1021900</v>
      </c>
      <c r="G60" s="13">
        <v>1116300</v>
      </c>
      <c r="H60" s="13">
        <v>1525500</v>
      </c>
      <c r="I60" s="13">
        <v>2146900</v>
      </c>
      <c r="J60" s="13">
        <v>1684000</v>
      </c>
      <c r="K60" s="13"/>
    </row>
    <row r="61" spans="3:11" x14ac:dyDescent="0.2">
      <c r="C61" s="11" t="s">
        <v>69</v>
      </c>
      <c r="D61" s="13">
        <v>7660100</v>
      </c>
      <c r="E61" s="13">
        <v>8288300</v>
      </c>
      <c r="F61" s="13">
        <v>6907500</v>
      </c>
      <c r="G61" s="13">
        <v>5915600</v>
      </c>
      <c r="H61" s="13">
        <v>4656000</v>
      </c>
      <c r="I61" s="13">
        <v>3918700</v>
      </c>
      <c r="J61" s="13">
        <v>3772400</v>
      </c>
      <c r="K61" s="13"/>
    </row>
    <row r="62" spans="3:11" x14ac:dyDescent="0.2">
      <c r="C62" s="11" t="s">
        <v>70</v>
      </c>
      <c r="D62" s="13">
        <v>411400</v>
      </c>
      <c r="E62" s="13">
        <v>129200</v>
      </c>
      <c r="F62" s="13">
        <v>134400</v>
      </c>
      <c r="G62" s="13">
        <v>151000</v>
      </c>
      <c r="H62" s="13">
        <v>163700</v>
      </c>
      <c r="I62" s="13">
        <v>84000</v>
      </c>
      <c r="J62" s="13">
        <v>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9622400</v>
      </c>
      <c r="E66" s="13">
        <v>10152100</v>
      </c>
      <c r="F66" s="13">
        <v>8638900</v>
      </c>
      <c r="G66" s="13">
        <v>7918800</v>
      </c>
      <c r="H66" s="13">
        <v>7049500</v>
      </c>
      <c r="I66" s="13">
        <v>6824700</v>
      </c>
      <c r="J66" s="13">
        <v>6007500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-4007500</v>
      </c>
      <c r="E72" s="13">
        <v>-3730000</v>
      </c>
      <c r="F72" s="13">
        <v>-2799600</v>
      </c>
      <c r="G72" s="13">
        <v>-1987400</v>
      </c>
      <c r="H72" s="13">
        <v>-644800</v>
      </c>
      <c r="I72" s="13">
        <v>-717000</v>
      </c>
      <c r="J72" s="13">
        <v>-772300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-1237900</v>
      </c>
      <c r="E76" s="13">
        <v>-850300</v>
      </c>
      <c r="F76" s="13">
        <v>244700</v>
      </c>
      <c r="G76" s="13">
        <v>1102100</v>
      </c>
      <c r="H76" s="13">
        <v>2439000</v>
      </c>
      <c r="I76" s="13">
        <v>2297300</v>
      </c>
      <c r="J76" s="13">
        <v>2887600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-277600</v>
      </c>
      <c r="E81" s="13">
        <v>-930500</v>
      </c>
      <c r="F81" s="13">
        <v>-811800</v>
      </c>
      <c r="G81" s="13">
        <v>-1263500</v>
      </c>
      <c r="H81" s="13">
        <v>373200</v>
      </c>
      <c r="I81" s="13">
        <v>340300</v>
      </c>
      <c r="J81" s="13">
        <v>344800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521900</v>
      </c>
      <c r="F83" s="13">
        <v>579800</v>
      </c>
      <c r="G83" s="13">
        <v>618500</v>
      </c>
      <c r="H83" s="13">
        <v>651200</v>
      </c>
      <c r="I83" s="13">
        <v>567900</v>
      </c>
      <c r="J83" s="13">
        <v>540600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-619400</v>
      </c>
      <c r="F89" s="13">
        <v>-268800</v>
      </c>
      <c r="G89" s="13">
        <v>-861000</v>
      </c>
      <c r="H89" s="13">
        <v>836200</v>
      </c>
      <c r="I89" s="13">
        <v>1053400</v>
      </c>
      <c r="J89" s="13">
        <v>1161100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-609600</v>
      </c>
      <c r="F91" s="13">
        <v>-671800</v>
      </c>
      <c r="G91" s="13">
        <v>-436500</v>
      </c>
      <c r="H91" s="13">
        <v>-447400</v>
      </c>
      <c r="I91" s="13">
        <v>-715600</v>
      </c>
      <c r="J91" s="13">
        <v>-543600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-806100</v>
      </c>
      <c r="F94" s="13">
        <v>-674600</v>
      </c>
      <c r="G94" s="13">
        <v>-53300</v>
      </c>
      <c r="H94" s="13">
        <v>-1031800</v>
      </c>
      <c r="I94" s="13">
        <v>-662100</v>
      </c>
      <c r="J94" s="13">
        <v>-404000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-79100</v>
      </c>
      <c r="H96" s="13">
        <v>-301000</v>
      </c>
      <c r="I96" s="13">
        <v>-271500</v>
      </c>
      <c r="J96" s="13">
        <v>-821300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1783300</v>
      </c>
      <c r="F100" s="13">
        <v>821700</v>
      </c>
      <c r="G100" s="13">
        <v>1263600</v>
      </c>
      <c r="H100" s="13">
        <v>97100</v>
      </c>
      <c r="I100" s="13">
        <v>-340500</v>
      </c>
      <c r="J100" s="13">
        <v>-1015900</v>
      </c>
      <c r="K100" s="13"/>
    </row>
    <row r="101" spans="3:11" x14ac:dyDescent="0.2">
      <c r="C101" s="11" t="s">
        <v>19</v>
      </c>
      <c r="D101" s="13" t="s">
        <v>92</v>
      </c>
      <c r="E101" s="13">
        <v>-22600</v>
      </c>
      <c r="F101" s="13">
        <v>19400</v>
      </c>
      <c r="G101" s="13">
        <v>-26100</v>
      </c>
      <c r="H101" s="13">
        <v>10500</v>
      </c>
      <c r="I101" s="13">
        <v>-12600</v>
      </c>
      <c r="J101" s="13">
        <v>-300</v>
      </c>
      <c r="K101" s="13"/>
    </row>
    <row r="102" spans="3:11" x14ac:dyDescent="0.2">
      <c r="C102" s="11" t="s">
        <v>20</v>
      </c>
      <c r="D102" s="13" t="s">
        <v>92</v>
      </c>
      <c r="E102" s="13">
        <v>335100</v>
      </c>
      <c r="F102" s="13">
        <v>-102200</v>
      </c>
      <c r="G102" s="13">
        <v>323300</v>
      </c>
      <c r="H102" s="13">
        <v>-88100</v>
      </c>
      <c r="I102" s="13">
        <v>38100</v>
      </c>
      <c r="J102" s="13">
        <v>-259100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600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3700</v>
      </c>
      <c r="F17" s="13">
        <v>1600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-52000</v>
      </c>
      <c r="E23" s="13">
        <v>-4500</v>
      </c>
      <c r="F23" s="13">
        <v>-2000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-4500</v>
      </c>
      <c r="F26" s="13">
        <v>-2000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-51800</v>
      </c>
      <c r="E27" s="13">
        <v>-4500</v>
      </c>
      <c r="F27" s="13">
        <v>-2000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-51800</v>
      </c>
      <c r="E33" s="13">
        <v>-4500</v>
      </c>
      <c r="F33" s="13">
        <v>-2000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-4500</v>
      </c>
      <c r="F35" s="13">
        <v>-2000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1100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0</v>
      </c>
      <c r="F43" s="13">
        <v>300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1100</v>
      </c>
      <c r="F46" s="13">
        <v>1300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4600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5700</v>
      </c>
      <c r="F54" s="13">
        <v>5900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1200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4100</v>
      </c>
      <c r="F60" s="13">
        <v>600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4100</v>
      </c>
      <c r="F66" s="13">
        <v>600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</v>
      </c>
      <c r="E72" s="13">
        <v>-6000</v>
      </c>
      <c r="F72" s="13">
        <v>-2300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1600</v>
      </c>
      <c r="F76" s="13">
        <v>5300</v>
      </c>
      <c r="G76" s="13">
        <v>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-51800</v>
      </c>
      <c r="E81" s="13">
        <v>-4500</v>
      </c>
      <c r="F81" s="13">
        <v>-2000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-1900</v>
      </c>
      <c r="F89" s="13">
        <v>1000</v>
      </c>
      <c r="G89" s="13">
        <v>-2600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2000</v>
      </c>
      <c r="F100" s="13">
        <v>0</v>
      </c>
      <c r="G100" s="13">
        <v>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100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53500</v>
      </c>
      <c r="E46" s="13">
        <v>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6500</v>
      </c>
      <c r="F54" s="13">
        <v>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100</v>
      </c>
      <c r="F60" s="13">
        <v>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300</v>
      </c>
      <c r="F66" s="13">
        <v>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-300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6200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-6500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6600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3420300</v>
      </c>
      <c r="E8" s="13">
        <v>3982500</v>
      </c>
      <c r="F8" s="13">
        <v>3769300</v>
      </c>
      <c r="G8" s="13">
        <v>2398000</v>
      </c>
      <c r="H8" s="13">
        <v>2430600</v>
      </c>
      <c r="I8" s="13">
        <v>2507900</v>
      </c>
      <c r="J8" s="13">
        <v>2266100</v>
      </c>
      <c r="K8" s="13"/>
    </row>
    <row r="9" spans="1:11" x14ac:dyDescent="0.2">
      <c r="C9" s="11" t="s">
        <v>22</v>
      </c>
      <c r="D9" s="13">
        <v>2433500</v>
      </c>
      <c r="E9" s="13">
        <v>2864900</v>
      </c>
      <c r="F9" s="13">
        <v>2939000</v>
      </c>
      <c r="G9" s="13">
        <v>1966200</v>
      </c>
      <c r="H9" s="13">
        <v>2038500</v>
      </c>
      <c r="I9" s="13">
        <v>2154600</v>
      </c>
      <c r="J9" s="13">
        <v>1934400</v>
      </c>
      <c r="K9" s="13"/>
    </row>
    <row r="10" spans="1:11" x14ac:dyDescent="0.2">
      <c r="C10" s="11" t="s">
        <v>23</v>
      </c>
      <c r="D10" s="13">
        <v>986800</v>
      </c>
      <c r="E10" s="13">
        <v>1117600</v>
      </c>
      <c r="F10" s="13">
        <v>830400</v>
      </c>
      <c r="G10" s="13">
        <v>431900</v>
      </c>
      <c r="H10" s="13">
        <v>392100</v>
      </c>
      <c r="I10" s="13">
        <v>353200</v>
      </c>
      <c r="J10" s="13">
        <v>331600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-59200</v>
      </c>
      <c r="E14" s="13">
        <v>13100</v>
      </c>
      <c r="F14" s="13">
        <v>-54900</v>
      </c>
      <c r="G14" s="13">
        <v>-400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40000</v>
      </c>
      <c r="E15" s="13">
        <v>43700</v>
      </c>
      <c r="F15" s="13">
        <v>45400</v>
      </c>
      <c r="G15" s="13">
        <v>44800</v>
      </c>
      <c r="H15" s="13">
        <v>42700</v>
      </c>
      <c r="I15" s="13">
        <v>39600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2622400</v>
      </c>
      <c r="E17" s="13">
        <v>3118400</v>
      </c>
      <c r="F17" s="13">
        <v>3113500</v>
      </c>
      <c r="G17" s="13">
        <v>2170000</v>
      </c>
      <c r="H17" s="13">
        <v>2239200</v>
      </c>
      <c r="I17" s="13">
        <v>2334900</v>
      </c>
      <c r="J17" s="13">
        <v>2115300</v>
      </c>
      <c r="K17" s="13"/>
    </row>
    <row r="18" spans="3:11" x14ac:dyDescent="0.2">
      <c r="C18" s="11" t="s">
        <v>30</v>
      </c>
      <c r="D18" s="13">
        <v>797900</v>
      </c>
      <c r="E18" s="13">
        <v>864000</v>
      </c>
      <c r="F18" s="13">
        <v>655800</v>
      </c>
      <c r="G18" s="13">
        <v>228000</v>
      </c>
      <c r="H18" s="13">
        <v>191400</v>
      </c>
      <c r="I18" s="13">
        <v>173000</v>
      </c>
      <c r="J18" s="13">
        <v>150800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48500</v>
      </c>
      <c r="E20" s="13">
        <v>12800</v>
      </c>
      <c r="F20" s="13">
        <v>-7000</v>
      </c>
      <c r="G20" s="13">
        <v>400</v>
      </c>
      <c r="H20" s="13">
        <v>400</v>
      </c>
      <c r="I20" s="13">
        <v>2600</v>
      </c>
      <c r="J20" s="13">
        <v>-4300</v>
      </c>
      <c r="K20" s="13"/>
    </row>
    <row r="21" spans="3:11" x14ac:dyDescent="0.2">
      <c r="C21" s="11" t="s">
        <v>33</v>
      </c>
      <c r="D21" s="13">
        <v>886400</v>
      </c>
      <c r="E21" s="13">
        <v>920600</v>
      </c>
      <c r="F21" s="13">
        <v>694200</v>
      </c>
      <c r="G21" s="13">
        <v>273300</v>
      </c>
      <c r="H21" s="13">
        <v>234500</v>
      </c>
      <c r="I21" s="13">
        <v>215200</v>
      </c>
      <c r="J21" s="13">
        <v>180400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7700</v>
      </c>
      <c r="G22" s="13">
        <v>19200</v>
      </c>
      <c r="H22" s="13">
        <v>25700</v>
      </c>
      <c r="I22" s="13">
        <v>25200</v>
      </c>
      <c r="J22" s="13">
        <v>19500</v>
      </c>
      <c r="K22" s="13"/>
    </row>
    <row r="23" spans="3:11" x14ac:dyDescent="0.2">
      <c r="C23" s="11" t="s">
        <v>35</v>
      </c>
      <c r="D23" s="13">
        <v>845200</v>
      </c>
      <c r="E23" s="13">
        <v>876000</v>
      </c>
      <c r="F23" s="13">
        <v>641100</v>
      </c>
      <c r="G23" s="13">
        <v>209200</v>
      </c>
      <c r="H23" s="13">
        <v>166100</v>
      </c>
      <c r="I23" s="13">
        <v>150400</v>
      </c>
      <c r="J23" s="13">
        <v>127000</v>
      </c>
      <c r="K23" s="13"/>
    </row>
    <row r="24" spans="3:11" x14ac:dyDescent="0.2">
      <c r="C24" s="11" t="s">
        <v>36</v>
      </c>
      <c r="D24" s="13">
        <v>220800</v>
      </c>
      <c r="E24" s="13">
        <v>223300</v>
      </c>
      <c r="F24" s="13">
        <v>165900</v>
      </c>
      <c r="G24" s="13">
        <v>55300</v>
      </c>
      <c r="H24" s="13">
        <v>35300</v>
      </c>
      <c r="I24" s="13">
        <v>31000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624500</v>
      </c>
      <c r="E26" s="13">
        <v>652700</v>
      </c>
      <c r="F26" s="13">
        <v>475300</v>
      </c>
      <c r="G26" s="13">
        <v>153900</v>
      </c>
      <c r="H26" s="13">
        <v>130800</v>
      </c>
      <c r="I26" s="13">
        <v>119500</v>
      </c>
      <c r="J26" s="13">
        <v>77000</v>
      </c>
      <c r="K26" s="13"/>
    </row>
    <row r="27" spans="3:11" x14ac:dyDescent="0.2">
      <c r="C27" s="11" t="s">
        <v>38</v>
      </c>
      <c r="D27" s="13">
        <v>602900</v>
      </c>
      <c r="E27" s="13">
        <v>658300</v>
      </c>
      <c r="F27" s="13">
        <v>468500</v>
      </c>
      <c r="G27" s="13">
        <v>139500</v>
      </c>
      <c r="H27" s="13">
        <v>101000</v>
      </c>
      <c r="I27" s="13">
        <v>104500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-48500</v>
      </c>
      <c r="E32" s="13">
        <v>-12800</v>
      </c>
      <c r="F32" s="13">
        <v>7000</v>
      </c>
      <c r="G32" s="13">
        <v>-400</v>
      </c>
      <c r="H32" s="13">
        <v>-400</v>
      </c>
      <c r="I32" s="13">
        <v>-2600</v>
      </c>
      <c r="J32" s="13">
        <v>4300</v>
      </c>
      <c r="K32" s="13"/>
    </row>
    <row r="33" spans="2:11" x14ac:dyDescent="0.2">
      <c r="C33" s="11" t="s">
        <v>44</v>
      </c>
      <c r="D33" s="13">
        <v>602900</v>
      </c>
      <c r="E33" s="13">
        <v>658300</v>
      </c>
      <c r="F33" s="13">
        <v>468500</v>
      </c>
      <c r="G33" s="13">
        <v>139500</v>
      </c>
      <c r="H33" s="13">
        <v>101000</v>
      </c>
      <c r="I33" s="13">
        <v>104500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602900</v>
      </c>
      <c r="E35" s="13">
        <v>658300</v>
      </c>
      <c r="F35" s="13">
        <v>468500</v>
      </c>
      <c r="G35" s="13">
        <v>139500</v>
      </c>
      <c r="H35" s="13">
        <v>101000</v>
      </c>
      <c r="I35" s="13">
        <v>104500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1170900</v>
      </c>
      <c r="E41" s="13">
        <v>461000</v>
      </c>
      <c r="F41" s="13">
        <v>87900</v>
      </c>
      <c r="G41" s="13">
        <v>119100</v>
      </c>
      <c r="H41" s="13">
        <v>97900</v>
      </c>
      <c r="I41" s="13">
        <v>72600</v>
      </c>
      <c r="J41" s="13">
        <v>120300</v>
      </c>
      <c r="K41" s="13"/>
    </row>
    <row r="42" spans="2:11" x14ac:dyDescent="0.2">
      <c r="C42" s="11" t="s">
        <v>50</v>
      </c>
      <c r="D42" s="13">
        <v>98100</v>
      </c>
      <c r="E42" s="13">
        <v>217900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351600</v>
      </c>
      <c r="E43" s="13">
        <v>380400</v>
      </c>
      <c r="F43" s="13">
        <v>471900</v>
      </c>
      <c r="G43" s="13">
        <v>357500</v>
      </c>
      <c r="H43" s="13">
        <v>269900</v>
      </c>
      <c r="I43" s="13">
        <v>273400</v>
      </c>
      <c r="J43" s="13">
        <v>244800</v>
      </c>
      <c r="K43" s="13"/>
    </row>
    <row r="44" spans="2:11" x14ac:dyDescent="0.2">
      <c r="C44" s="11" t="s">
        <v>52</v>
      </c>
      <c r="D44" s="13">
        <v>380200</v>
      </c>
      <c r="E44" s="13">
        <v>448900</v>
      </c>
      <c r="F44" s="13">
        <v>430200</v>
      </c>
      <c r="G44" s="13">
        <v>315000</v>
      </c>
      <c r="H44" s="13">
        <v>292100</v>
      </c>
      <c r="I44" s="13">
        <v>329800</v>
      </c>
      <c r="J44" s="13">
        <v>327900</v>
      </c>
      <c r="K44" s="13"/>
    </row>
    <row r="45" spans="2:11" x14ac:dyDescent="0.2">
      <c r="C45" s="11" t="s">
        <v>53</v>
      </c>
      <c r="D45" s="13">
        <v>39200</v>
      </c>
      <c r="E45" s="13">
        <v>26500</v>
      </c>
      <c r="F45" s="13">
        <v>29000</v>
      </c>
      <c r="G45" s="13">
        <v>33800</v>
      </c>
      <c r="H45" s="13">
        <v>33800</v>
      </c>
      <c r="I45" s="13">
        <v>26800</v>
      </c>
      <c r="J45" s="13">
        <v>46100</v>
      </c>
      <c r="K45" s="13"/>
    </row>
    <row r="46" spans="2:11" x14ac:dyDescent="0.2">
      <c r="C46" s="11" t="s">
        <v>54</v>
      </c>
      <c r="D46" s="13">
        <v>2040000</v>
      </c>
      <c r="E46" s="13">
        <v>1534700</v>
      </c>
      <c r="F46" s="13">
        <v>1019000</v>
      </c>
      <c r="G46" s="13">
        <v>825400</v>
      </c>
      <c r="H46" s="13">
        <v>693800</v>
      </c>
      <c r="I46" s="13">
        <v>702600</v>
      </c>
      <c r="J46" s="13">
        <v>739100</v>
      </c>
      <c r="K46" s="13"/>
    </row>
    <row r="47" spans="2:11" x14ac:dyDescent="0.2">
      <c r="C47" s="11" t="s">
        <v>55</v>
      </c>
      <c r="D47" s="13">
        <v>83400</v>
      </c>
      <c r="E47" s="13">
        <v>72400</v>
      </c>
      <c r="F47" s="13">
        <v>61100</v>
      </c>
      <c r="G47" s="13">
        <v>38000</v>
      </c>
      <c r="H47" s="13">
        <v>48400</v>
      </c>
      <c r="I47" s="13">
        <v>58000</v>
      </c>
      <c r="J47" s="13">
        <v>76400</v>
      </c>
      <c r="K47" s="13"/>
    </row>
    <row r="48" spans="2:11" x14ac:dyDescent="0.2">
      <c r="C48" s="11" t="s">
        <v>56</v>
      </c>
      <c r="D48" s="13">
        <v>420300</v>
      </c>
      <c r="E48" s="13">
        <v>402800</v>
      </c>
      <c r="F48" s="13">
        <v>409100</v>
      </c>
      <c r="G48" s="13">
        <v>405900</v>
      </c>
      <c r="H48" s="13">
        <v>390100</v>
      </c>
      <c r="I48" s="13">
        <v>370600</v>
      </c>
      <c r="J48" s="13">
        <v>304300</v>
      </c>
      <c r="K48" s="13"/>
    </row>
    <row r="49" spans="3:11" x14ac:dyDescent="0.2">
      <c r="C49" s="11" t="s">
        <v>57</v>
      </c>
      <c r="D49" s="13">
        <v>198000</v>
      </c>
      <c r="E49" s="13">
        <v>212400</v>
      </c>
      <c r="F49" s="13">
        <v>233000</v>
      </c>
      <c r="G49" s="13">
        <v>245000</v>
      </c>
      <c r="H49" s="13">
        <v>213400</v>
      </c>
      <c r="I49" s="13">
        <v>212300</v>
      </c>
      <c r="J49" s="13">
        <v>172300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20200</v>
      </c>
      <c r="F52" s="13">
        <v>6700</v>
      </c>
      <c r="G52" s="13">
        <v>14400</v>
      </c>
      <c r="H52" s="13">
        <v>25400</v>
      </c>
      <c r="I52" s="13">
        <v>25900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2759300</v>
      </c>
      <c r="E54" s="13">
        <v>2242400</v>
      </c>
      <c r="F54" s="13">
        <v>1728900</v>
      </c>
      <c r="G54" s="13">
        <v>1528600</v>
      </c>
      <c r="H54" s="13">
        <v>1370900</v>
      </c>
      <c r="I54" s="13">
        <v>1369500</v>
      </c>
      <c r="J54" s="13">
        <v>1320200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128000</v>
      </c>
      <c r="F57" s="13">
        <v>180800</v>
      </c>
      <c r="G57" s="13">
        <v>147700</v>
      </c>
      <c r="H57" s="13">
        <v>85600</v>
      </c>
      <c r="I57" s="13">
        <v>103800</v>
      </c>
      <c r="J57" s="13">
        <v>102500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41300</v>
      </c>
      <c r="H58" s="13">
        <v>7500</v>
      </c>
      <c r="I58" s="13">
        <v>7100</v>
      </c>
      <c r="J58" s="13">
        <v>16500</v>
      </c>
      <c r="K58" s="13"/>
    </row>
    <row r="59" spans="3:11" x14ac:dyDescent="0.2">
      <c r="C59" s="11" t="s">
        <v>67</v>
      </c>
      <c r="D59" s="13">
        <v>195900</v>
      </c>
      <c r="E59" s="13">
        <v>219500</v>
      </c>
      <c r="F59" s="13">
        <v>200800</v>
      </c>
      <c r="G59" s="13">
        <v>150600</v>
      </c>
      <c r="H59" s="13">
        <v>141100</v>
      </c>
      <c r="I59" s="13">
        <v>121900</v>
      </c>
      <c r="J59" s="13">
        <v>123300</v>
      </c>
      <c r="K59" s="13"/>
    </row>
    <row r="60" spans="3:11" x14ac:dyDescent="0.2">
      <c r="C60" s="11" t="s">
        <v>68</v>
      </c>
      <c r="D60" s="13">
        <v>317100</v>
      </c>
      <c r="E60" s="13">
        <v>348300</v>
      </c>
      <c r="F60" s="13">
        <v>382400</v>
      </c>
      <c r="G60" s="13">
        <v>339600</v>
      </c>
      <c r="H60" s="13">
        <v>234300</v>
      </c>
      <c r="I60" s="13">
        <v>232800</v>
      </c>
      <c r="J60" s="13">
        <v>242300</v>
      </c>
      <c r="K60" s="13"/>
    </row>
    <row r="61" spans="3:11" x14ac:dyDescent="0.2">
      <c r="C61" s="11" t="s">
        <v>69</v>
      </c>
      <c r="D61" s="13">
        <v>200</v>
      </c>
      <c r="E61" s="13">
        <v>1200</v>
      </c>
      <c r="F61" s="13">
        <v>1100</v>
      </c>
      <c r="G61" s="13">
        <v>286600</v>
      </c>
      <c r="H61" s="13">
        <v>378700</v>
      </c>
      <c r="I61" s="13">
        <v>489600</v>
      </c>
      <c r="J61" s="13">
        <v>448600</v>
      </c>
      <c r="K61" s="13"/>
    </row>
    <row r="62" spans="3:11" x14ac:dyDescent="0.2">
      <c r="C62" s="11" t="s">
        <v>70</v>
      </c>
      <c r="D62" s="13">
        <v>83300</v>
      </c>
      <c r="E62" s="13">
        <v>78900</v>
      </c>
      <c r="F62" s="13">
        <v>88500</v>
      </c>
      <c r="G62" s="13">
        <v>101300</v>
      </c>
      <c r="H62" s="13">
        <v>95800</v>
      </c>
      <c r="I62" s="13">
        <v>83900</v>
      </c>
      <c r="J62" s="13">
        <v>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421900</v>
      </c>
      <c r="E66" s="13">
        <v>451500</v>
      </c>
      <c r="F66" s="13">
        <v>506800</v>
      </c>
      <c r="G66" s="13">
        <v>751800</v>
      </c>
      <c r="H66" s="13">
        <v>727500</v>
      </c>
      <c r="I66" s="13">
        <v>821200</v>
      </c>
      <c r="J66" s="13">
        <v>798100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2594300</v>
      </c>
      <c r="E72" s="13">
        <v>2059800</v>
      </c>
      <c r="F72" s="13">
        <v>1458500</v>
      </c>
      <c r="G72" s="13">
        <v>1019700</v>
      </c>
      <c r="H72" s="13">
        <v>903100</v>
      </c>
      <c r="I72" s="13">
        <v>824700</v>
      </c>
      <c r="J72" s="13">
        <v>743500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2337400</v>
      </c>
      <c r="E76" s="13">
        <v>1790900</v>
      </c>
      <c r="F76" s="13">
        <v>1222100</v>
      </c>
      <c r="G76" s="13">
        <v>776700</v>
      </c>
      <c r="H76" s="13">
        <v>643500</v>
      </c>
      <c r="I76" s="13">
        <v>548400</v>
      </c>
      <c r="J76" s="13">
        <v>522100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602900</v>
      </c>
      <c r="E81" s="13">
        <v>658300</v>
      </c>
      <c r="F81" s="13">
        <v>468500</v>
      </c>
      <c r="G81" s="13">
        <v>139500</v>
      </c>
      <c r="H81" s="13">
        <v>101000</v>
      </c>
      <c r="I81" s="13">
        <v>104500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43700</v>
      </c>
      <c r="F83" s="13">
        <v>45400</v>
      </c>
      <c r="G83" s="13">
        <v>44800</v>
      </c>
      <c r="H83" s="13">
        <v>42700</v>
      </c>
      <c r="I83" s="13">
        <v>39600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672800</v>
      </c>
      <c r="E89" s="13">
        <v>723900</v>
      </c>
      <c r="F89" s="13">
        <v>311700</v>
      </c>
      <c r="G89" s="13">
        <v>245100</v>
      </c>
      <c r="H89" s="13">
        <v>200500</v>
      </c>
      <c r="I89" s="13">
        <v>167900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-37600</v>
      </c>
      <c r="F91" s="13">
        <v>-31800</v>
      </c>
      <c r="G91" s="13">
        <v>-43900</v>
      </c>
      <c r="H91" s="13">
        <v>-31200</v>
      </c>
      <c r="I91" s="13">
        <v>-38500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135100</v>
      </c>
      <c r="E94" s="13">
        <v>-242000</v>
      </c>
      <c r="F94" s="13">
        <v>29100</v>
      </c>
      <c r="G94" s="13">
        <v>-125600</v>
      </c>
      <c r="H94" s="13">
        <v>-40500</v>
      </c>
      <c r="I94" s="13">
        <v>-187100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-55800</v>
      </c>
      <c r="F96" s="13">
        <v>-29100</v>
      </c>
      <c r="G96" s="13">
        <v>-22300</v>
      </c>
      <c r="H96" s="13">
        <v>-22300</v>
      </c>
      <c r="I96" s="13">
        <v>-22700</v>
      </c>
      <c r="J96" s="13">
        <v>-196900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</v>
      </c>
      <c r="E100" s="13">
        <v>-102700</v>
      </c>
      <c r="F100" s="13">
        <v>-376700</v>
      </c>
      <c r="G100" s="13">
        <v>-92300</v>
      </c>
      <c r="H100" s="13">
        <v>-139700</v>
      </c>
      <c r="I100" s="13">
        <v>-28300</v>
      </c>
      <c r="J100" s="13">
        <v>-244600</v>
      </c>
      <c r="K100" s="13"/>
    </row>
    <row r="101" spans="3:11" x14ac:dyDescent="0.2">
      <c r="C101" s="11" t="s">
        <v>19</v>
      </c>
      <c r="D101" s="13">
        <v>5600</v>
      </c>
      <c r="E101" s="13">
        <v>-4400</v>
      </c>
      <c r="F101" s="13">
        <v>-1100</v>
      </c>
      <c r="G101" s="13">
        <v>2100</v>
      </c>
      <c r="H101" s="13">
        <v>500</v>
      </c>
      <c r="I101" s="13">
        <v>-2000</v>
      </c>
      <c r="J101" s="13">
        <v>2900</v>
      </c>
      <c r="K101" s="13"/>
    </row>
    <row r="102" spans="3:11" x14ac:dyDescent="0.2">
      <c r="C102" s="11" t="s">
        <v>20</v>
      </c>
      <c r="D102" s="13">
        <v>708900</v>
      </c>
      <c r="E102" s="13">
        <v>374900</v>
      </c>
      <c r="F102" s="13">
        <v>-37000</v>
      </c>
      <c r="G102" s="13">
        <v>29300</v>
      </c>
      <c r="H102" s="13">
        <v>20900</v>
      </c>
      <c r="I102" s="13">
        <v>-49400</v>
      </c>
      <c r="J102" s="13">
        <v>-233900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5.1406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45080</v>
      </c>
      <c r="E7" s="12">
        <v>44709</v>
      </c>
      <c r="F7" s="12">
        <v>44345</v>
      </c>
      <c r="G7" s="12">
        <v>43981</v>
      </c>
      <c r="H7" s="12">
        <v>43617</v>
      </c>
      <c r="I7" s="12">
        <v>43253</v>
      </c>
      <c r="J7" s="12">
        <v>42889</v>
      </c>
      <c r="K7" s="12"/>
    </row>
    <row r="8" spans="1:11" x14ac:dyDescent="0.2">
      <c r="C8" s="11" t="s">
        <v>21</v>
      </c>
      <c r="D8" s="13">
        <v>4087100</v>
      </c>
      <c r="E8" s="13">
        <v>3946000</v>
      </c>
      <c r="F8" s="13">
        <v>2465100</v>
      </c>
      <c r="G8" s="13">
        <v>2486600</v>
      </c>
      <c r="H8" s="13">
        <v>2567200</v>
      </c>
      <c r="I8" s="13">
        <v>2381200</v>
      </c>
      <c r="J8" s="13">
        <v>2278200</v>
      </c>
      <c r="K8" s="13"/>
    </row>
    <row r="9" spans="1:11" x14ac:dyDescent="0.2">
      <c r="C9" s="11" t="s">
        <v>22</v>
      </c>
      <c r="D9" s="13">
        <v>2657100</v>
      </c>
      <c r="E9" s="13">
        <v>2593300</v>
      </c>
      <c r="F9" s="13">
        <v>1515900</v>
      </c>
      <c r="G9" s="13">
        <v>1575900</v>
      </c>
      <c r="H9" s="13">
        <v>1637300</v>
      </c>
      <c r="I9" s="13">
        <v>1508200</v>
      </c>
      <c r="J9" s="13">
        <v>1414000</v>
      </c>
      <c r="K9" s="13"/>
    </row>
    <row r="10" spans="1:11" x14ac:dyDescent="0.2">
      <c r="C10" s="11" t="s">
        <v>23</v>
      </c>
      <c r="D10" s="13">
        <v>1430000</v>
      </c>
      <c r="E10" s="13">
        <v>1352700</v>
      </c>
      <c r="F10" s="13">
        <v>949200</v>
      </c>
      <c r="G10" s="13">
        <v>910700</v>
      </c>
      <c r="H10" s="13">
        <v>929900</v>
      </c>
      <c r="I10" s="13">
        <v>873000</v>
      </c>
      <c r="J10" s="13">
        <v>864200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71100</v>
      </c>
      <c r="F12" s="13">
        <v>50800</v>
      </c>
      <c r="G12" s="13">
        <v>54300</v>
      </c>
      <c r="H12" s="13">
        <v>58800</v>
      </c>
      <c r="I12" s="13">
        <v>57100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0</v>
      </c>
      <c r="F14" s="13">
        <v>2700</v>
      </c>
      <c r="G14" s="13">
        <v>231800</v>
      </c>
      <c r="H14" s="13">
        <v>10200</v>
      </c>
      <c r="I14" s="13">
        <v>5700</v>
      </c>
      <c r="J14" s="13">
        <v>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3964800</v>
      </c>
      <c r="E17" s="13">
        <v>3906200</v>
      </c>
      <c r="F17" s="13">
        <v>2234500</v>
      </c>
      <c r="G17" s="13">
        <v>2525000</v>
      </c>
      <c r="H17" s="13">
        <v>2363700</v>
      </c>
      <c r="I17" s="13">
        <v>2203700</v>
      </c>
      <c r="J17" s="13">
        <v>2087400</v>
      </c>
      <c r="K17" s="13"/>
    </row>
    <row r="18" spans="3:11" x14ac:dyDescent="0.2">
      <c r="C18" s="11" t="s">
        <v>30</v>
      </c>
      <c r="D18" s="13">
        <v>122300</v>
      </c>
      <c r="E18" s="13">
        <v>39800</v>
      </c>
      <c r="F18" s="13">
        <v>230600</v>
      </c>
      <c r="G18" s="13">
        <v>-38400</v>
      </c>
      <c r="H18" s="13">
        <v>203500</v>
      </c>
      <c r="I18" s="13">
        <v>177500</v>
      </c>
      <c r="J18" s="13">
        <v>190800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-10600</v>
      </c>
      <c r="F20" s="13">
        <v>9700</v>
      </c>
      <c r="G20" s="13">
        <v>37500</v>
      </c>
      <c r="H20" s="13">
        <v>3700</v>
      </c>
      <c r="I20" s="13">
        <v>4100</v>
      </c>
      <c r="J20" s="13">
        <v>2000</v>
      </c>
      <c r="K20" s="13"/>
    </row>
    <row r="21" spans="3:11" x14ac:dyDescent="0.2">
      <c r="C21" s="11" t="s">
        <v>33</v>
      </c>
      <c r="D21" s="13">
        <v>280500</v>
      </c>
      <c r="E21" s="13">
        <v>219800</v>
      </c>
      <c r="F21" s="13">
        <v>327500</v>
      </c>
      <c r="G21" s="13">
        <v>78600</v>
      </c>
      <c r="H21" s="13">
        <v>279300</v>
      </c>
      <c r="I21" s="13">
        <v>248500</v>
      </c>
      <c r="J21" s="13">
        <v>251700</v>
      </c>
      <c r="K21" s="13"/>
    </row>
    <row r="22" spans="3:11" x14ac:dyDescent="0.2">
      <c r="C22" s="11" t="s">
        <v>34</v>
      </c>
      <c r="D22" s="13">
        <v>74000</v>
      </c>
      <c r="E22" s="13">
        <v>37800</v>
      </c>
      <c r="F22" s="13">
        <v>13900</v>
      </c>
      <c r="G22" s="13">
        <v>12500</v>
      </c>
      <c r="H22" s="13">
        <v>12100</v>
      </c>
      <c r="I22" s="13">
        <v>13500</v>
      </c>
      <c r="J22" s="13">
        <v>15200</v>
      </c>
      <c r="K22" s="13"/>
    </row>
    <row r="23" spans="3:11" x14ac:dyDescent="0.2">
      <c r="C23" s="11" t="s">
        <v>35</v>
      </c>
      <c r="D23" s="13">
        <v>51400</v>
      </c>
      <c r="E23" s="13">
        <v>-8600</v>
      </c>
      <c r="F23" s="13">
        <v>226400</v>
      </c>
      <c r="G23" s="13">
        <v>-13400</v>
      </c>
      <c r="H23" s="13">
        <v>195100</v>
      </c>
      <c r="I23" s="13">
        <v>168100</v>
      </c>
      <c r="J23" s="13">
        <v>177600</v>
      </c>
      <c r="K23" s="13"/>
    </row>
    <row r="24" spans="3:11" x14ac:dyDescent="0.2">
      <c r="C24" s="11" t="s">
        <v>36</v>
      </c>
      <c r="D24" s="13">
        <v>4500</v>
      </c>
      <c r="E24" s="13">
        <v>11100</v>
      </c>
      <c r="F24" s="13">
        <v>47900</v>
      </c>
      <c r="G24" s="13">
        <v>6000</v>
      </c>
      <c r="H24" s="13">
        <v>42400</v>
      </c>
      <c r="I24" s="13">
        <v>54300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-19700</v>
      </c>
      <c r="F26" s="13">
        <v>178500</v>
      </c>
      <c r="G26" s="13">
        <v>-19400</v>
      </c>
      <c r="H26" s="13">
        <v>152700</v>
      </c>
      <c r="I26" s="13">
        <v>113800</v>
      </c>
      <c r="J26" s="13">
        <v>122500</v>
      </c>
      <c r="K26" s="13"/>
    </row>
    <row r="27" spans="3:11" x14ac:dyDescent="0.2">
      <c r="C27" s="11" t="s">
        <v>38</v>
      </c>
      <c r="D27" s="13">
        <v>42100</v>
      </c>
      <c r="E27" s="13">
        <v>-27100</v>
      </c>
      <c r="F27" s="13">
        <v>173100</v>
      </c>
      <c r="G27" s="13">
        <v>-9100</v>
      </c>
      <c r="H27" s="13">
        <v>157700</v>
      </c>
      <c r="I27" s="13">
        <v>116200</v>
      </c>
      <c r="J27" s="13">
        <v>123900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2800</v>
      </c>
      <c r="I29" s="13">
        <v>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10600</v>
      </c>
      <c r="F32" s="13">
        <v>-9700</v>
      </c>
      <c r="G32" s="13">
        <v>-37500</v>
      </c>
      <c r="H32" s="13">
        <v>-3700</v>
      </c>
      <c r="I32" s="13">
        <v>-4100</v>
      </c>
      <c r="J32" s="13">
        <v>-2000</v>
      </c>
      <c r="K32" s="13"/>
    </row>
    <row r="33" spans="2:11" x14ac:dyDescent="0.2">
      <c r="C33" s="11" t="s">
        <v>44</v>
      </c>
      <c r="D33" s="13">
        <v>42100</v>
      </c>
      <c r="E33" s="13">
        <v>-27100</v>
      </c>
      <c r="F33" s="13">
        <v>173100</v>
      </c>
      <c r="G33" s="13">
        <v>-9100</v>
      </c>
      <c r="H33" s="13">
        <v>160500</v>
      </c>
      <c r="I33" s="13">
        <v>128100</v>
      </c>
      <c r="J33" s="13">
        <v>123900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-27100</v>
      </c>
      <c r="F35" s="13">
        <v>173100</v>
      </c>
      <c r="G35" s="13">
        <v>-9100</v>
      </c>
      <c r="H35" s="13">
        <v>160500</v>
      </c>
      <c r="I35" s="13">
        <v>128100</v>
      </c>
      <c r="J35" s="13">
        <v>123900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45080</v>
      </c>
      <c r="E38" s="12">
        <v>44709</v>
      </c>
      <c r="F38" s="12">
        <v>44345</v>
      </c>
      <c r="G38" s="12">
        <v>43981</v>
      </c>
      <c r="H38" s="12">
        <v>43617</v>
      </c>
      <c r="I38" s="12">
        <v>43253</v>
      </c>
      <c r="J38" s="12">
        <v>42889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223500</v>
      </c>
      <c r="E41" s="13">
        <v>230300</v>
      </c>
      <c r="F41" s="13">
        <v>396400</v>
      </c>
      <c r="G41" s="13">
        <v>454000</v>
      </c>
      <c r="H41" s="13">
        <v>159200</v>
      </c>
      <c r="I41" s="13">
        <v>203900</v>
      </c>
      <c r="J41" s="13">
        <v>96200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7700</v>
      </c>
      <c r="G42" s="13">
        <v>7000</v>
      </c>
      <c r="H42" s="13">
        <v>8800</v>
      </c>
      <c r="I42" s="13">
        <v>8600</v>
      </c>
      <c r="J42" s="13">
        <v>8600</v>
      </c>
      <c r="K42" s="13"/>
    </row>
    <row r="43" spans="2:11" x14ac:dyDescent="0.2">
      <c r="C43" s="11" t="s">
        <v>51</v>
      </c>
      <c r="D43" s="13">
        <v>363500</v>
      </c>
      <c r="E43" s="13">
        <v>380900</v>
      </c>
      <c r="F43" s="13">
        <v>221100</v>
      </c>
      <c r="G43" s="13">
        <v>199500</v>
      </c>
      <c r="H43" s="13">
        <v>252300</v>
      </c>
      <c r="I43" s="13">
        <v>219300</v>
      </c>
      <c r="J43" s="13">
        <v>186600</v>
      </c>
      <c r="K43" s="13"/>
    </row>
    <row r="44" spans="2:11" x14ac:dyDescent="0.2">
      <c r="C44" s="11" t="s">
        <v>52</v>
      </c>
      <c r="D44" s="13">
        <v>487400</v>
      </c>
      <c r="E44" s="13">
        <v>587300</v>
      </c>
      <c r="F44" s="13">
        <v>228600</v>
      </c>
      <c r="G44" s="13">
        <v>197300</v>
      </c>
      <c r="H44" s="13">
        <v>184200</v>
      </c>
      <c r="I44" s="13">
        <v>162400</v>
      </c>
      <c r="J44" s="13">
        <v>152400</v>
      </c>
      <c r="K44" s="13"/>
    </row>
    <row r="45" spans="2:11" x14ac:dyDescent="0.2">
      <c r="C45" s="11" t="s">
        <v>53</v>
      </c>
      <c r="D45" s="13">
        <v>101800</v>
      </c>
      <c r="E45" s="13">
        <v>119400</v>
      </c>
      <c r="F45" s="13">
        <v>52700</v>
      </c>
      <c r="G45" s="13">
        <v>59300</v>
      </c>
      <c r="H45" s="13">
        <v>56800</v>
      </c>
      <c r="I45" s="13">
        <v>51200</v>
      </c>
      <c r="J45" s="13">
        <v>48100</v>
      </c>
      <c r="K45" s="13"/>
    </row>
    <row r="46" spans="2:11" x14ac:dyDescent="0.2">
      <c r="C46" s="11" t="s">
        <v>54</v>
      </c>
      <c r="D46" s="13">
        <v>1176200</v>
      </c>
      <c r="E46" s="13">
        <v>1317900</v>
      </c>
      <c r="F46" s="13">
        <v>906500</v>
      </c>
      <c r="G46" s="13">
        <v>917100</v>
      </c>
      <c r="H46" s="13">
        <v>661300</v>
      </c>
      <c r="I46" s="13">
        <v>645400</v>
      </c>
      <c r="J46" s="13">
        <v>491900</v>
      </c>
      <c r="K46" s="13"/>
    </row>
    <row r="47" spans="2:11" x14ac:dyDescent="0.2">
      <c r="C47" s="11" t="s">
        <v>55</v>
      </c>
      <c r="D47" s="13">
        <v>8500</v>
      </c>
      <c r="E47" s="13">
        <v>9900</v>
      </c>
      <c r="F47" s="13">
        <v>11700</v>
      </c>
      <c r="G47" s="13">
        <v>12200</v>
      </c>
      <c r="H47" s="13">
        <v>89000</v>
      </c>
      <c r="I47" s="13">
        <v>16800</v>
      </c>
      <c r="J47" s="13">
        <v>16200</v>
      </c>
      <c r="K47" s="13"/>
    </row>
    <row r="48" spans="2:11" x14ac:dyDescent="0.2">
      <c r="C48" s="11" t="s">
        <v>56</v>
      </c>
      <c r="D48" s="13">
        <v>952200</v>
      </c>
      <c r="E48" s="13">
        <v>1007300</v>
      </c>
      <c r="F48" s="13">
        <v>1916300</v>
      </c>
      <c r="G48" s="13">
        <v>524700</v>
      </c>
      <c r="H48" s="13">
        <v>348600</v>
      </c>
      <c r="I48" s="13">
        <v>331400</v>
      </c>
      <c r="J48" s="13">
        <v>314600</v>
      </c>
      <c r="K48" s="13"/>
    </row>
    <row r="49" spans="3:11" x14ac:dyDescent="0.2">
      <c r="C49" s="11" t="s">
        <v>57</v>
      </c>
      <c r="D49" s="13">
        <v>2015500</v>
      </c>
      <c r="E49" s="13">
        <v>2089600</v>
      </c>
      <c r="F49" s="13">
        <v>672200</v>
      </c>
      <c r="G49" s="13">
        <v>551200</v>
      </c>
      <c r="H49" s="13">
        <v>423000</v>
      </c>
      <c r="I49" s="13">
        <v>423500</v>
      </c>
      <c r="J49" s="13">
        <v>428000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89300</v>
      </c>
      <c r="F52" s="13">
        <v>111200</v>
      </c>
      <c r="G52" s="13">
        <v>48700</v>
      </c>
      <c r="H52" s="13">
        <v>47400</v>
      </c>
      <c r="I52" s="13">
        <v>62400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4274800</v>
      </c>
      <c r="E54" s="13">
        <v>4514000</v>
      </c>
      <c r="F54" s="13">
        <v>2076800</v>
      </c>
      <c r="G54" s="13">
        <v>2053900</v>
      </c>
      <c r="H54" s="13">
        <v>1569300</v>
      </c>
      <c r="I54" s="13">
        <v>1479500</v>
      </c>
      <c r="J54" s="13">
        <v>1306300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269500</v>
      </c>
      <c r="E57" s="13">
        <v>355100</v>
      </c>
      <c r="F57" s="13">
        <v>178400</v>
      </c>
      <c r="G57" s="13">
        <v>128800</v>
      </c>
      <c r="H57" s="13">
        <v>177700</v>
      </c>
      <c r="I57" s="13">
        <v>171400</v>
      </c>
      <c r="J57" s="13">
        <v>148400</v>
      </c>
      <c r="K57" s="13"/>
    </row>
    <row r="58" spans="3:11" x14ac:dyDescent="0.2">
      <c r="C58" s="11" t="s">
        <v>66</v>
      </c>
      <c r="D58" s="13">
        <v>33400</v>
      </c>
      <c r="E58" s="13">
        <v>29300</v>
      </c>
      <c r="F58" s="13">
        <v>2200</v>
      </c>
      <c r="G58" s="13">
        <v>102800</v>
      </c>
      <c r="H58" s="13">
        <v>3100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399900</v>
      </c>
      <c r="E59" s="13">
        <v>493000</v>
      </c>
      <c r="F59" s="13">
        <v>438000</v>
      </c>
      <c r="G59" s="13">
        <v>453000</v>
      </c>
      <c r="H59" s="13">
        <v>265300</v>
      </c>
      <c r="I59" s="13">
        <v>238600</v>
      </c>
      <c r="J59" s="13">
        <v>237300</v>
      </c>
      <c r="K59" s="13"/>
    </row>
    <row r="60" spans="3:11" x14ac:dyDescent="0.2">
      <c r="C60" s="11" t="s">
        <v>68</v>
      </c>
      <c r="D60" s="13">
        <v>702800</v>
      </c>
      <c r="E60" s="13">
        <v>877400</v>
      </c>
      <c r="F60" s="13">
        <v>476500</v>
      </c>
      <c r="G60" s="13">
        <v>470200</v>
      </c>
      <c r="H60" s="13">
        <v>446100</v>
      </c>
      <c r="I60" s="13">
        <v>413800</v>
      </c>
      <c r="J60" s="13">
        <v>385700</v>
      </c>
      <c r="K60" s="13"/>
    </row>
    <row r="61" spans="3:11" x14ac:dyDescent="0.2">
      <c r="C61" s="11" t="s">
        <v>69</v>
      </c>
      <c r="D61" s="13">
        <v>1365100</v>
      </c>
      <c r="E61" s="13">
        <v>1379200</v>
      </c>
      <c r="F61" s="13">
        <v>274900</v>
      </c>
      <c r="G61" s="13">
        <v>539900</v>
      </c>
      <c r="H61" s="13">
        <v>281900</v>
      </c>
      <c r="I61" s="13">
        <v>275000</v>
      </c>
      <c r="J61" s="13">
        <v>199900</v>
      </c>
      <c r="K61" s="13"/>
    </row>
    <row r="62" spans="3:11" x14ac:dyDescent="0.2">
      <c r="C62" s="11" t="s">
        <v>70</v>
      </c>
      <c r="D62" s="13">
        <v>666700</v>
      </c>
      <c r="E62" s="13">
        <v>723400</v>
      </c>
      <c r="F62" s="13">
        <v>387900</v>
      </c>
      <c r="G62" s="13">
        <v>436500</v>
      </c>
      <c r="H62" s="13">
        <v>101500</v>
      </c>
      <c r="I62" s="13">
        <v>95400</v>
      </c>
      <c r="J62" s="13">
        <v>108400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2842200</v>
      </c>
      <c r="E66" s="13">
        <v>3086900</v>
      </c>
      <c r="F66" s="13">
        <v>1216300</v>
      </c>
      <c r="G66" s="13">
        <v>1410900</v>
      </c>
      <c r="H66" s="13">
        <v>850100</v>
      </c>
      <c r="I66" s="13">
        <v>814900</v>
      </c>
      <c r="J66" s="13">
        <v>718800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676100</v>
      </c>
      <c r="E72" s="13">
        <v>693300</v>
      </c>
      <c r="F72" s="13">
        <v>819300</v>
      </c>
      <c r="G72" s="13">
        <v>683900</v>
      </c>
      <c r="H72" s="13">
        <v>712700</v>
      </c>
      <c r="I72" s="13">
        <v>598300</v>
      </c>
      <c r="J72" s="13">
        <v>519500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1432600</v>
      </c>
      <c r="E76" s="13">
        <v>1427100</v>
      </c>
      <c r="F76" s="13">
        <v>860500</v>
      </c>
      <c r="G76" s="13">
        <v>643000</v>
      </c>
      <c r="H76" s="13">
        <v>719200</v>
      </c>
      <c r="I76" s="13">
        <v>664600</v>
      </c>
      <c r="J76" s="13">
        <v>587500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45080</v>
      </c>
      <c r="E80" s="12">
        <v>44709</v>
      </c>
      <c r="F80" s="12">
        <v>44345</v>
      </c>
      <c r="G80" s="12">
        <v>43981</v>
      </c>
      <c r="H80" s="12">
        <v>43617</v>
      </c>
      <c r="I80" s="12">
        <v>43253</v>
      </c>
      <c r="J80" s="12">
        <v>42889</v>
      </c>
      <c r="K80" s="12"/>
    </row>
    <row r="81" spans="3:11" x14ac:dyDescent="0.2">
      <c r="C81" s="11" t="s">
        <v>44</v>
      </c>
      <c r="D81" s="13">
        <v>42100</v>
      </c>
      <c r="E81" s="13">
        <v>-27100</v>
      </c>
      <c r="F81" s="13">
        <v>173100</v>
      </c>
      <c r="G81" s="13">
        <v>-9100</v>
      </c>
      <c r="H81" s="13">
        <v>160500</v>
      </c>
      <c r="I81" s="13">
        <v>128100</v>
      </c>
      <c r="J81" s="13">
        <v>123900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</v>
      </c>
      <c r="E83" s="13">
        <v>190600</v>
      </c>
      <c r="F83" s="13">
        <v>87200</v>
      </c>
      <c r="G83" s="13">
        <v>79500</v>
      </c>
      <c r="H83" s="13">
        <v>72100</v>
      </c>
      <c r="I83" s="13">
        <v>66900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-11900</v>
      </c>
      <c r="F89" s="13">
        <v>332300</v>
      </c>
      <c r="G89" s="13">
        <v>221800</v>
      </c>
      <c r="H89" s="13">
        <v>216400</v>
      </c>
      <c r="I89" s="13">
        <v>166500</v>
      </c>
      <c r="J89" s="13">
        <v>202100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-83300</v>
      </c>
      <c r="E91" s="13">
        <v>-94700</v>
      </c>
      <c r="F91" s="13">
        <v>-59800</v>
      </c>
      <c r="G91" s="13">
        <v>-69000</v>
      </c>
      <c r="H91" s="13">
        <v>-85800</v>
      </c>
      <c r="I91" s="13">
        <v>-70600</v>
      </c>
      <c r="J91" s="13">
        <v>-87300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>
        <v>-1172400</v>
      </c>
      <c r="F94" s="13">
        <v>-59900</v>
      </c>
      <c r="G94" s="13">
        <v>-168100</v>
      </c>
      <c r="H94" s="13">
        <v>-165000</v>
      </c>
      <c r="I94" s="13">
        <v>-62700</v>
      </c>
      <c r="J94" s="13">
        <v>-116300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-57100</v>
      </c>
      <c r="E96" s="13">
        <v>-54500</v>
      </c>
      <c r="F96" s="13">
        <v>-34500</v>
      </c>
      <c r="G96" s="13">
        <v>-36400</v>
      </c>
      <c r="H96" s="13">
        <v>-45600</v>
      </c>
      <c r="I96" s="13">
        <v>-42400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1039900</v>
      </c>
      <c r="F100" s="13">
        <v>-347700</v>
      </c>
      <c r="G100" s="13">
        <v>244000</v>
      </c>
      <c r="H100" s="13">
        <v>-91900</v>
      </c>
      <c r="I100" s="13">
        <v>2500</v>
      </c>
      <c r="J100" s="13">
        <v>-74600</v>
      </c>
      <c r="K100" s="13"/>
    </row>
    <row r="101" spans="3:11" x14ac:dyDescent="0.2">
      <c r="C101" s="11" t="s">
        <v>19</v>
      </c>
      <c r="D101" s="13">
        <v>-6400</v>
      </c>
      <c r="E101" s="13">
        <v>-21700</v>
      </c>
      <c r="F101" s="13">
        <v>17700</v>
      </c>
      <c r="G101" s="13">
        <v>-2900</v>
      </c>
      <c r="H101" s="13">
        <v>-4200</v>
      </c>
      <c r="I101" s="13">
        <v>1400</v>
      </c>
      <c r="J101" s="13">
        <v>100</v>
      </c>
      <c r="K101" s="13"/>
    </row>
    <row r="102" spans="3:11" x14ac:dyDescent="0.2">
      <c r="C102" s="11" t="s">
        <v>20</v>
      </c>
      <c r="D102" s="13">
        <v>-6800</v>
      </c>
      <c r="E102" s="13">
        <v>-166100</v>
      </c>
      <c r="F102" s="13">
        <v>-57600</v>
      </c>
      <c r="G102" s="13">
        <v>294800</v>
      </c>
      <c r="H102" s="13">
        <v>-44700</v>
      </c>
      <c r="I102" s="13">
        <v>107700</v>
      </c>
      <c r="J102" s="13">
        <v>11300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6777200</v>
      </c>
      <c r="E8" s="13">
        <v>6160700</v>
      </c>
      <c r="F8" s="13">
        <v>5414000</v>
      </c>
      <c r="G8" s="13">
        <v>4729900</v>
      </c>
      <c r="H8" s="13">
        <v>4739100</v>
      </c>
      <c r="I8" s="13">
        <v>4244300</v>
      </c>
      <c r="J8" s="13">
        <v>3965600</v>
      </c>
      <c r="K8" s="13"/>
    </row>
    <row r="9" spans="1:11" x14ac:dyDescent="0.2">
      <c r="C9" s="11" t="s">
        <v>22</v>
      </c>
      <c r="D9" s="13">
        <v>4754600</v>
      </c>
      <c r="E9" s="13">
        <v>4737400</v>
      </c>
      <c r="F9" s="13">
        <v>4065600</v>
      </c>
      <c r="G9" s="13">
        <v>3477100</v>
      </c>
      <c r="H9" s="13">
        <v>3560100</v>
      </c>
      <c r="I9" s="13">
        <v>3277700</v>
      </c>
      <c r="J9" s="13">
        <v>2993700</v>
      </c>
      <c r="K9" s="13"/>
    </row>
    <row r="10" spans="1:11" x14ac:dyDescent="0.2">
      <c r="C10" s="11" t="s">
        <v>23</v>
      </c>
      <c r="D10" s="13">
        <v>2022600</v>
      </c>
      <c r="E10" s="13">
        <v>1423300</v>
      </c>
      <c r="F10" s="13">
        <v>1348400</v>
      </c>
      <c r="G10" s="13">
        <v>1252800</v>
      </c>
      <c r="H10" s="13">
        <v>1179000</v>
      </c>
      <c r="I10" s="13">
        <v>966600</v>
      </c>
      <c r="J10" s="13">
        <v>971900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-142800</v>
      </c>
      <c r="F14" s="13">
        <v>57900</v>
      </c>
      <c r="G14" s="13">
        <v>1300</v>
      </c>
      <c r="H14" s="13">
        <v>500</v>
      </c>
      <c r="I14" s="13">
        <v>13500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5181200</v>
      </c>
      <c r="E17" s="13">
        <v>4954000</v>
      </c>
      <c r="F17" s="13">
        <v>4440200</v>
      </c>
      <c r="G17" s="13">
        <v>3724500</v>
      </c>
      <c r="H17" s="13">
        <v>3854200</v>
      </c>
      <c r="I17" s="13">
        <v>3553500</v>
      </c>
      <c r="J17" s="13">
        <v>3265200</v>
      </c>
      <c r="K17" s="13"/>
    </row>
    <row r="18" spans="3:11" x14ac:dyDescent="0.2">
      <c r="C18" s="11" t="s">
        <v>30</v>
      </c>
      <c r="D18" s="13">
        <v>1596000</v>
      </c>
      <c r="E18" s="13">
        <v>1206700</v>
      </c>
      <c r="F18" s="13">
        <v>973800</v>
      </c>
      <c r="G18" s="13">
        <v>1005400</v>
      </c>
      <c r="H18" s="13">
        <v>884900</v>
      </c>
      <c r="I18" s="13">
        <v>690700</v>
      </c>
      <c r="J18" s="13">
        <v>700400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62100</v>
      </c>
      <c r="E20" s="13">
        <v>53400</v>
      </c>
      <c r="F20" s="13">
        <v>24400</v>
      </c>
      <c r="G20" s="13">
        <v>2000</v>
      </c>
      <c r="H20" s="13">
        <v>-7300</v>
      </c>
      <c r="I20" s="13">
        <v>22400</v>
      </c>
      <c r="J20" s="13">
        <v>10000</v>
      </c>
      <c r="K20" s="13"/>
    </row>
    <row r="21" spans="3:11" x14ac:dyDescent="0.2">
      <c r="C21" s="11" t="s">
        <v>33</v>
      </c>
      <c r="D21" s="13">
        <v>2171300</v>
      </c>
      <c r="E21" s="13">
        <v>1766100</v>
      </c>
      <c r="F21" s="13">
        <v>1449900</v>
      </c>
      <c r="G21" s="13">
        <v>1400900</v>
      </c>
      <c r="H21" s="13">
        <v>1249100</v>
      </c>
      <c r="I21" s="13">
        <v>1057200</v>
      </c>
      <c r="J21" s="13">
        <v>1007600</v>
      </c>
      <c r="K21" s="13"/>
    </row>
    <row r="22" spans="3:11" x14ac:dyDescent="0.2">
      <c r="C22" s="11" t="s">
        <v>34</v>
      </c>
      <c r="D22" s="13">
        <v>165300</v>
      </c>
      <c r="E22" s="13">
        <v>169000</v>
      </c>
      <c r="F22" s="13">
        <v>142700</v>
      </c>
      <c r="G22" s="13">
        <v>118100</v>
      </c>
      <c r="H22" s="13">
        <v>129300</v>
      </c>
      <c r="I22" s="13">
        <v>137100</v>
      </c>
      <c r="J22" s="13">
        <v>91500</v>
      </c>
      <c r="K22" s="13"/>
    </row>
    <row r="23" spans="3:11" x14ac:dyDescent="0.2">
      <c r="C23" s="11" t="s">
        <v>35</v>
      </c>
      <c r="D23" s="13">
        <v>1492800</v>
      </c>
      <c r="E23" s="13">
        <v>1091100</v>
      </c>
      <c r="F23" s="13">
        <v>855500</v>
      </c>
      <c r="G23" s="13">
        <v>889300</v>
      </c>
      <c r="H23" s="13">
        <v>748300</v>
      </c>
      <c r="I23" s="13">
        <v>576100</v>
      </c>
      <c r="J23" s="13">
        <v>618900</v>
      </c>
      <c r="K23" s="13"/>
    </row>
    <row r="24" spans="3:11" x14ac:dyDescent="0.2">
      <c r="C24" s="11" t="s">
        <v>36</v>
      </c>
      <c r="D24" s="13">
        <v>292500</v>
      </c>
      <c r="E24" s="13">
        <v>234800</v>
      </c>
      <c r="F24" s="13">
        <v>153200</v>
      </c>
      <c r="G24" s="13">
        <v>168200</v>
      </c>
      <c r="H24" s="13">
        <v>136300</v>
      </c>
      <c r="I24" s="13">
        <v>105700</v>
      </c>
      <c r="J24" s="13">
        <v>163600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1200300</v>
      </c>
      <c r="E26" s="13">
        <v>856300</v>
      </c>
      <c r="F26" s="13">
        <v>702300</v>
      </c>
      <c r="G26" s="13">
        <v>721100</v>
      </c>
      <c r="H26" s="13">
        <v>612000</v>
      </c>
      <c r="I26" s="13">
        <v>470400</v>
      </c>
      <c r="J26" s="13">
        <v>455300</v>
      </c>
      <c r="K26" s="13"/>
    </row>
    <row r="27" spans="3:11" x14ac:dyDescent="0.2">
      <c r="C27" s="11" t="s">
        <v>38</v>
      </c>
      <c r="D27" s="13">
        <v>1199800</v>
      </c>
      <c r="E27" s="13">
        <v>856300</v>
      </c>
      <c r="F27" s="13">
        <v>701800</v>
      </c>
      <c r="G27" s="13">
        <v>720400</v>
      </c>
      <c r="H27" s="13">
        <v>611000</v>
      </c>
      <c r="I27" s="13">
        <v>469200</v>
      </c>
      <c r="J27" s="13">
        <v>453200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-30900</v>
      </c>
      <c r="E29" s="13">
        <v>10500</v>
      </c>
      <c r="F29" s="13">
        <v>500</v>
      </c>
      <c r="G29" s="13" t="s">
        <v>92</v>
      </c>
      <c r="H29" s="13" t="s">
        <v>92</v>
      </c>
      <c r="I29" s="13" t="s">
        <v>92</v>
      </c>
      <c r="J29" s="13">
        <v>258100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-62100</v>
      </c>
      <c r="E32" s="13">
        <v>-53400</v>
      </c>
      <c r="F32" s="13">
        <v>-24400</v>
      </c>
      <c r="G32" s="13">
        <v>-2000</v>
      </c>
      <c r="H32" s="13">
        <v>7300</v>
      </c>
      <c r="I32" s="13">
        <v>-22400</v>
      </c>
      <c r="J32" s="13">
        <v>-10000</v>
      </c>
      <c r="K32" s="13"/>
    </row>
    <row r="33" spans="2:11" x14ac:dyDescent="0.2">
      <c r="C33" s="11" t="s">
        <v>44</v>
      </c>
      <c r="D33" s="13">
        <v>1168900</v>
      </c>
      <c r="E33" s="13">
        <v>866800</v>
      </c>
      <c r="F33" s="13">
        <v>702300</v>
      </c>
      <c r="G33" s="13">
        <v>720400</v>
      </c>
      <c r="H33" s="13">
        <v>611000</v>
      </c>
      <c r="I33" s="13">
        <v>469200</v>
      </c>
      <c r="J33" s="13">
        <v>711300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1168900</v>
      </c>
      <c r="E35" s="13">
        <v>866800</v>
      </c>
      <c r="F35" s="13">
        <v>702300</v>
      </c>
      <c r="G35" s="13">
        <v>720400</v>
      </c>
      <c r="H35" s="13">
        <v>611000</v>
      </c>
      <c r="I35" s="13">
        <v>469200</v>
      </c>
      <c r="J35" s="13">
        <v>711300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1271800</v>
      </c>
      <c r="E41" s="13">
        <v>358000</v>
      </c>
      <c r="F41" s="13">
        <v>258400</v>
      </c>
      <c r="G41" s="13">
        <v>207300</v>
      </c>
      <c r="H41" s="13">
        <v>21000</v>
      </c>
      <c r="I41" s="13">
        <v>44900</v>
      </c>
      <c r="J41" s="13">
        <v>1446400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753300</v>
      </c>
      <c r="E43" s="13">
        <v>785900</v>
      </c>
      <c r="F43" s="13">
        <v>774000</v>
      </c>
      <c r="G43" s="13">
        <v>575100</v>
      </c>
      <c r="H43" s="13">
        <v>573700</v>
      </c>
      <c r="I43" s="13">
        <v>523300</v>
      </c>
      <c r="J43" s="13">
        <v>974500</v>
      </c>
      <c r="K43" s="13"/>
    </row>
    <row r="44" spans="2:11" x14ac:dyDescent="0.2">
      <c r="C44" s="11" t="s">
        <v>52</v>
      </c>
      <c r="D44" s="13">
        <v>988600</v>
      </c>
      <c r="E44" s="13">
        <v>873700</v>
      </c>
      <c r="F44" s="13">
        <v>752600</v>
      </c>
      <c r="G44" s="13">
        <v>709000</v>
      </c>
      <c r="H44" s="13">
        <v>690800</v>
      </c>
      <c r="I44" s="13">
        <v>663000</v>
      </c>
      <c r="J44" s="13">
        <v>600600</v>
      </c>
      <c r="K44" s="13"/>
    </row>
    <row r="45" spans="2:11" x14ac:dyDescent="0.2">
      <c r="C45" s="11" t="s">
        <v>53</v>
      </c>
      <c r="D45" s="13">
        <v>905200</v>
      </c>
      <c r="E45" s="13">
        <v>859300</v>
      </c>
      <c r="F45" s="13">
        <v>240600</v>
      </c>
      <c r="G45" s="13">
        <v>176900</v>
      </c>
      <c r="H45" s="13">
        <v>141200</v>
      </c>
      <c r="I45" s="13">
        <v>134600</v>
      </c>
      <c r="J45" s="13">
        <v>97000</v>
      </c>
      <c r="K45" s="13"/>
    </row>
    <row r="46" spans="2:11" x14ac:dyDescent="0.2">
      <c r="C46" s="11" t="s">
        <v>54</v>
      </c>
      <c r="D46" s="13">
        <v>3918900</v>
      </c>
      <c r="E46" s="13">
        <v>2876900</v>
      </c>
      <c r="F46" s="13">
        <v>2025600</v>
      </c>
      <c r="G46" s="13">
        <v>1668300</v>
      </c>
      <c r="H46" s="13">
        <v>1426700</v>
      </c>
      <c r="I46" s="13">
        <v>1365800</v>
      </c>
      <c r="J46" s="13">
        <v>2631200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6557500</v>
      </c>
      <c r="E48" s="13">
        <v>6700200</v>
      </c>
      <c r="F48" s="13">
        <v>6764700</v>
      </c>
      <c r="G48" s="13">
        <v>5695300</v>
      </c>
      <c r="H48" s="13">
        <v>5687900</v>
      </c>
      <c r="I48" s="13">
        <v>5157200</v>
      </c>
      <c r="J48" s="13">
        <v>10090900</v>
      </c>
      <c r="K48" s="13"/>
    </row>
    <row r="49" spans="3:11" x14ac:dyDescent="0.2">
      <c r="C49" s="11" t="s">
        <v>57</v>
      </c>
      <c r="D49" s="13">
        <v>4087200</v>
      </c>
      <c r="E49" s="13">
        <v>4497300</v>
      </c>
      <c r="F49" s="13">
        <v>4559400</v>
      </c>
      <c r="G49" s="13">
        <v>2922000</v>
      </c>
      <c r="H49" s="13">
        <v>2883600</v>
      </c>
      <c r="I49" s="13">
        <v>2900400</v>
      </c>
      <c r="J49" s="13">
        <v>3173000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561300</v>
      </c>
      <c r="E52" s="13">
        <v>919200</v>
      </c>
      <c r="F52" s="13">
        <v>1043300</v>
      </c>
      <c r="G52" s="13">
        <v>295200</v>
      </c>
      <c r="H52" s="13">
        <v>133400</v>
      </c>
      <c r="I52" s="13">
        <v>128000</v>
      </c>
      <c r="J52" s="13">
        <v>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15124900</v>
      </c>
      <c r="E54" s="13">
        <v>14993600</v>
      </c>
      <c r="F54" s="13">
        <v>14393000</v>
      </c>
      <c r="G54" s="13">
        <v>10580800</v>
      </c>
      <c r="H54" s="13">
        <v>10131600</v>
      </c>
      <c r="I54" s="13">
        <v>9551400</v>
      </c>
      <c r="J54" s="13">
        <v>8992500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343300</v>
      </c>
      <c r="E57" s="13">
        <v>385000</v>
      </c>
      <c r="F57" s="13">
        <v>356200</v>
      </c>
      <c r="G57" s="13">
        <v>207800</v>
      </c>
      <c r="H57" s="13">
        <v>229600</v>
      </c>
      <c r="I57" s="13">
        <v>210800</v>
      </c>
      <c r="J57" s="13">
        <v>183600</v>
      </c>
      <c r="K57" s="13"/>
    </row>
    <row r="58" spans="3:11" x14ac:dyDescent="0.2">
      <c r="C58" s="11" t="s">
        <v>66</v>
      </c>
      <c r="D58" s="13">
        <v>419700</v>
      </c>
      <c r="E58" s="13">
        <v>716900</v>
      </c>
      <c r="F58" s="13">
        <v>13300</v>
      </c>
      <c r="G58" s="13">
        <v>3300</v>
      </c>
      <c r="H58" s="13">
        <v>342800</v>
      </c>
      <c r="I58" s="13">
        <v>390000</v>
      </c>
      <c r="J58" s="13">
        <v>299900</v>
      </c>
      <c r="K58" s="13"/>
    </row>
    <row r="59" spans="3:11" x14ac:dyDescent="0.2">
      <c r="C59" s="11" t="s">
        <v>67</v>
      </c>
      <c r="D59" s="13">
        <v>407200</v>
      </c>
      <c r="E59" s="13">
        <v>343700</v>
      </c>
      <c r="F59" s="13">
        <v>383100</v>
      </c>
      <c r="G59" s="13">
        <v>288200</v>
      </c>
      <c r="H59" s="13">
        <v>266100</v>
      </c>
      <c r="I59" s="13">
        <v>185900</v>
      </c>
      <c r="J59" s="13">
        <v>227500</v>
      </c>
      <c r="K59" s="13"/>
    </row>
    <row r="60" spans="3:11" x14ac:dyDescent="0.2">
      <c r="C60" s="11" t="s">
        <v>68</v>
      </c>
      <c r="D60" s="13">
        <v>1170200</v>
      </c>
      <c r="E60" s="13">
        <v>1445600</v>
      </c>
      <c r="F60" s="13">
        <v>752600</v>
      </c>
      <c r="G60" s="13">
        <v>499300</v>
      </c>
      <c r="H60" s="13">
        <v>838500</v>
      </c>
      <c r="I60" s="13">
        <v>786800</v>
      </c>
      <c r="J60" s="13">
        <v>694200</v>
      </c>
      <c r="K60" s="13"/>
    </row>
    <row r="61" spans="3:11" x14ac:dyDescent="0.2">
      <c r="C61" s="11" t="s">
        <v>69</v>
      </c>
      <c r="D61" s="13">
        <v>4125100</v>
      </c>
      <c r="E61" s="13">
        <v>4523000</v>
      </c>
      <c r="F61" s="13">
        <v>5291900</v>
      </c>
      <c r="G61" s="13">
        <v>2647000</v>
      </c>
      <c r="H61" s="13">
        <v>2439500</v>
      </c>
      <c r="I61" s="13">
        <v>2730400</v>
      </c>
      <c r="J61" s="13">
        <v>2727300</v>
      </c>
      <c r="K61" s="13"/>
    </row>
    <row r="62" spans="3:11" x14ac:dyDescent="0.2">
      <c r="C62" s="11" t="s">
        <v>70</v>
      </c>
      <c r="D62" s="13">
        <v>1794000</v>
      </c>
      <c r="E62" s="13">
        <v>1830400</v>
      </c>
      <c r="F62" s="13">
        <v>1757400</v>
      </c>
      <c r="G62" s="13">
        <v>1541200</v>
      </c>
      <c r="H62" s="13">
        <v>1500300</v>
      </c>
      <c r="I62" s="13">
        <v>1084800</v>
      </c>
      <c r="J62" s="13">
        <v>888500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7091700</v>
      </c>
      <c r="E66" s="13">
        <v>7823100</v>
      </c>
      <c r="F66" s="13">
        <v>7857700</v>
      </c>
      <c r="G66" s="13">
        <v>4690100</v>
      </c>
      <c r="H66" s="13">
        <v>4780800</v>
      </c>
      <c r="I66" s="13">
        <v>4605100</v>
      </c>
      <c r="J66" s="13">
        <v>4312900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4562600</v>
      </c>
      <c r="E72" s="13">
        <v>3719400</v>
      </c>
      <c r="F72" s="13">
        <v>3161900</v>
      </c>
      <c r="G72" s="13">
        <v>2607700</v>
      </c>
      <c r="H72" s="13">
        <v>2077200</v>
      </c>
      <c r="I72" s="13">
        <v>1693300</v>
      </c>
      <c r="J72" s="13">
        <v>1440100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8033200</v>
      </c>
      <c r="E76" s="13">
        <v>7170500</v>
      </c>
      <c r="F76" s="13">
        <v>6535300</v>
      </c>
      <c r="G76" s="13">
        <v>5890700</v>
      </c>
      <c r="H76" s="13">
        <v>5350800</v>
      </c>
      <c r="I76" s="13">
        <v>4946400</v>
      </c>
      <c r="J76" s="13">
        <v>4679600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1168900</v>
      </c>
      <c r="E81" s="13">
        <v>866800</v>
      </c>
      <c r="F81" s="13">
        <v>702300</v>
      </c>
      <c r="G81" s="13">
        <v>720400</v>
      </c>
      <c r="H81" s="13">
        <v>611000</v>
      </c>
      <c r="I81" s="13">
        <v>469200</v>
      </c>
      <c r="J81" s="13">
        <v>711300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513200</v>
      </c>
      <c r="E83" s="13">
        <v>506000</v>
      </c>
      <c r="F83" s="13">
        <v>451700</v>
      </c>
      <c r="G83" s="13">
        <v>393500</v>
      </c>
      <c r="H83" s="13">
        <v>371500</v>
      </c>
      <c r="I83" s="13">
        <v>344000</v>
      </c>
      <c r="J83" s="13">
        <v>297200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1528400</v>
      </c>
      <c r="E89" s="13">
        <v>991200</v>
      </c>
      <c r="F89" s="13">
        <v>1137700</v>
      </c>
      <c r="G89" s="13">
        <v>1050100</v>
      </c>
      <c r="H89" s="13">
        <v>966100</v>
      </c>
      <c r="I89" s="13">
        <v>705100</v>
      </c>
      <c r="J89" s="13">
        <v>657900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-650300</v>
      </c>
      <c r="E91" s="13">
        <v>-481800</v>
      </c>
      <c r="F91" s="13">
        <v>-423100</v>
      </c>
      <c r="G91" s="13">
        <v>-359700</v>
      </c>
      <c r="H91" s="13">
        <v>-393500</v>
      </c>
      <c r="I91" s="13">
        <v>-376000</v>
      </c>
      <c r="J91" s="13">
        <v>-410300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458700</v>
      </c>
      <c r="E94" s="13">
        <v>-483800</v>
      </c>
      <c r="F94" s="13">
        <v>-3474600</v>
      </c>
      <c r="G94" s="13">
        <v>-409700</v>
      </c>
      <c r="H94" s="13">
        <v>-385900</v>
      </c>
      <c r="I94" s="13">
        <v>-1948200</v>
      </c>
      <c r="J94" s="13">
        <v>-386500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-159100</v>
      </c>
      <c r="F96" s="13">
        <v>-147800</v>
      </c>
      <c r="G96" s="13">
        <v>-140300</v>
      </c>
      <c r="H96" s="13">
        <v>-129800</v>
      </c>
      <c r="I96" s="13">
        <v>-116400</v>
      </c>
      <c r="J96" s="13">
        <v>-108900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-1063600</v>
      </c>
      <c r="E100" s="13">
        <v>-407500</v>
      </c>
      <c r="F100" s="13">
        <v>2291400</v>
      </c>
      <c r="G100" s="13">
        <v>-357000</v>
      </c>
      <c r="H100" s="13">
        <v>-604100</v>
      </c>
      <c r="I100" s="13">
        <v>-158400</v>
      </c>
      <c r="J100" s="13">
        <v>1124900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923500</v>
      </c>
      <c r="E102" s="13">
        <v>99900</v>
      </c>
      <c r="F102" s="13">
        <v>-45500</v>
      </c>
      <c r="G102" s="13">
        <v>283400</v>
      </c>
      <c r="H102" s="13">
        <v>-23900</v>
      </c>
      <c r="I102" s="13">
        <v>-1401500</v>
      </c>
      <c r="J102" s="13">
        <v>1396300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303600</v>
      </c>
      <c r="E8" s="13">
        <v>288000</v>
      </c>
      <c r="F8" s="13">
        <v>267700</v>
      </c>
      <c r="G8" s="13">
        <v>199300</v>
      </c>
      <c r="H8" s="13">
        <v>152700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108500</v>
      </c>
      <c r="E9" s="13">
        <v>106300</v>
      </c>
      <c r="F9" s="13">
        <v>89600</v>
      </c>
      <c r="G9" s="13">
        <v>58400</v>
      </c>
      <c r="H9" s="13">
        <v>47300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195100</v>
      </c>
      <c r="E10" s="13">
        <v>181700</v>
      </c>
      <c r="F10" s="13">
        <v>178100</v>
      </c>
      <c r="G10" s="13">
        <v>141000</v>
      </c>
      <c r="H10" s="13">
        <v>105400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42600</v>
      </c>
      <c r="F12" s="13">
        <v>36300</v>
      </c>
      <c r="G12" s="13">
        <v>18700</v>
      </c>
      <c r="H12" s="13">
        <v>16000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4200</v>
      </c>
      <c r="F14" s="13">
        <v>11100</v>
      </c>
      <c r="G14" s="13">
        <v>12700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</v>
      </c>
      <c r="E15" s="13">
        <v>36100</v>
      </c>
      <c r="F15" s="13">
        <v>35600</v>
      </c>
      <c r="G15" s="13">
        <v>28800</v>
      </c>
      <c r="H15" s="13">
        <v>28100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288100</v>
      </c>
      <c r="E17" s="13">
        <v>259500</v>
      </c>
      <c r="F17" s="13">
        <v>240000</v>
      </c>
      <c r="G17" s="13">
        <v>153800</v>
      </c>
      <c r="H17" s="13">
        <v>132400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15500</v>
      </c>
      <c r="E18" s="13">
        <v>28600</v>
      </c>
      <c r="F18" s="13">
        <v>27700</v>
      </c>
      <c r="G18" s="13">
        <v>45600</v>
      </c>
      <c r="H18" s="13">
        <v>20300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-23200</v>
      </c>
      <c r="F20" s="13">
        <v>-32600</v>
      </c>
      <c r="G20" s="13">
        <v>-34600</v>
      </c>
      <c r="H20" s="13">
        <v>-38000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39200</v>
      </c>
      <c r="E21" s="13">
        <v>59400</v>
      </c>
      <c r="F21" s="13">
        <v>45600</v>
      </c>
      <c r="G21" s="13">
        <v>51100</v>
      </c>
      <c r="H21" s="13">
        <v>20900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5400</v>
      </c>
      <c r="F23" s="13">
        <v>-4900</v>
      </c>
      <c r="G23" s="13">
        <v>10900</v>
      </c>
      <c r="H23" s="13">
        <v>-17700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23900</v>
      </c>
      <c r="E24" s="13">
        <v>4100</v>
      </c>
      <c r="F24" s="13">
        <v>5100</v>
      </c>
      <c r="G24" s="13">
        <v>1800</v>
      </c>
      <c r="H24" s="13">
        <v>-5100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1300</v>
      </c>
      <c r="F26" s="13">
        <v>-10000</v>
      </c>
      <c r="G26" s="13">
        <v>9200</v>
      </c>
      <c r="H26" s="13">
        <v>-12600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-42500</v>
      </c>
      <c r="E27" s="13">
        <v>1300</v>
      </c>
      <c r="F27" s="13">
        <v>-30900</v>
      </c>
      <c r="G27" s="13">
        <v>-25300</v>
      </c>
      <c r="H27" s="13">
        <v>-44100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23200</v>
      </c>
      <c r="F32" s="13">
        <v>32600</v>
      </c>
      <c r="G32" s="13">
        <v>34600</v>
      </c>
      <c r="H32" s="13">
        <v>38000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-42500</v>
      </c>
      <c r="E33" s="13">
        <v>1300</v>
      </c>
      <c r="F33" s="13">
        <v>-30900</v>
      </c>
      <c r="G33" s="13">
        <v>-25300</v>
      </c>
      <c r="H33" s="13">
        <v>-44100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1300</v>
      </c>
      <c r="F35" s="13">
        <v>-30900</v>
      </c>
      <c r="G35" s="13">
        <v>-25300</v>
      </c>
      <c r="H35" s="13">
        <v>-44100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55800</v>
      </c>
      <c r="F41" s="13">
        <v>113600</v>
      </c>
      <c r="G41" s="13">
        <v>37700</v>
      </c>
      <c r="H41" s="13">
        <v>97800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35800</v>
      </c>
      <c r="F43" s="13">
        <v>27300</v>
      </c>
      <c r="G43" s="13">
        <v>27700</v>
      </c>
      <c r="H43" s="13">
        <v>20000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36500</v>
      </c>
      <c r="F45" s="13">
        <v>7000</v>
      </c>
      <c r="G45" s="13">
        <v>6700</v>
      </c>
      <c r="H45" s="13">
        <v>3500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124400</v>
      </c>
      <c r="E46" s="13">
        <v>128100</v>
      </c>
      <c r="F46" s="13">
        <v>148000</v>
      </c>
      <c r="G46" s="13">
        <v>72200</v>
      </c>
      <c r="H46" s="13">
        <v>121300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3600</v>
      </c>
      <c r="F47" s="13">
        <v>3400</v>
      </c>
      <c r="G47" s="13">
        <v>2000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6400</v>
      </c>
      <c r="F48" s="13">
        <v>6000</v>
      </c>
      <c r="G48" s="13">
        <v>7600</v>
      </c>
      <c r="H48" s="13">
        <v>19300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861100</v>
      </c>
      <c r="E49" s="13">
        <v>906100</v>
      </c>
      <c r="F49" s="13">
        <v>863400</v>
      </c>
      <c r="G49" s="13">
        <v>871000</v>
      </c>
      <c r="H49" s="13">
        <v>716400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14900</v>
      </c>
      <c r="F52" s="13">
        <v>5100</v>
      </c>
      <c r="G52" s="13">
        <v>11000</v>
      </c>
      <c r="H52" s="13">
        <v>11400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996300</v>
      </c>
      <c r="E54" s="13">
        <v>1059200</v>
      </c>
      <c r="F54" s="13">
        <v>1025900</v>
      </c>
      <c r="G54" s="13">
        <v>963700</v>
      </c>
      <c r="H54" s="13">
        <v>869400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1200</v>
      </c>
      <c r="F57" s="13">
        <v>2300</v>
      </c>
      <c r="G57" s="13">
        <v>2300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2100</v>
      </c>
      <c r="G58" s="13">
        <v>3000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47900</v>
      </c>
      <c r="E59" s="13">
        <v>49400</v>
      </c>
      <c r="F59" s="13">
        <v>39400</v>
      </c>
      <c r="G59" s="13">
        <v>147600</v>
      </c>
      <c r="H59" s="13">
        <v>53700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55800</v>
      </c>
      <c r="E60" s="13">
        <v>54200</v>
      </c>
      <c r="F60" s="13">
        <v>43800</v>
      </c>
      <c r="G60" s="13">
        <v>152800</v>
      </c>
      <c r="H60" s="13">
        <v>56100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420000</v>
      </c>
      <c r="E61" s="13">
        <v>423400</v>
      </c>
      <c r="F61" s="13">
        <v>425400</v>
      </c>
      <c r="G61" s="13">
        <v>516900</v>
      </c>
      <c r="H61" s="13">
        <v>528000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2500</v>
      </c>
      <c r="F62" s="13">
        <v>400</v>
      </c>
      <c r="G62" s="13">
        <v>500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488000</v>
      </c>
      <c r="E66" s="13">
        <v>480100</v>
      </c>
      <c r="F66" s="13">
        <v>469600</v>
      </c>
      <c r="G66" s="13">
        <v>670200</v>
      </c>
      <c r="H66" s="13">
        <v>584800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319900</v>
      </c>
      <c r="H70" s="13">
        <v>320800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-146500</v>
      </c>
      <c r="E72" s="13">
        <v>-42400</v>
      </c>
      <c r="F72" s="13">
        <v>-40400</v>
      </c>
      <c r="G72" s="13">
        <v>-30300</v>
      </c>
      <c r="H72" s="13">
        <v>-39400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508200</v>
      </c>
      <c r="E76" s="13">
        <v>579100</v>
      </c>
      <c r="F76" s="13">
        <v>556300</v>
      </c>
      <c r="G76" s="13">
        <v>-26400</v>
      </c>
      <c r="H76" s="13">
        <v>-36200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-42500</v>
      </c>
      <c r="E81" s="13">
        <v>1300</v>
      </c>
      <c r="F81" s="13">
        <v>-30900</v>
      </c>
      <c r="G81" s="13">
        <v>-25300</v>
      </c>
      <c r="H81" s="13">
        <v>-44100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54000</v>
      </c>
      <c r="F83" s="13">
        <v>50500</v>
      </c>
      <c r="G83" s="13">
        <v>40200</v>
      </c>
      <c r="H83" s="13">
        <v>38600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74600</v>
      </c>
      <c r="F89" s="13">
        <v>89800</v>
      </c>
      <c r="G89" s="13">
        <v>67500</v>
      </c>
      <c r="H89" s="13">
        <v>21800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-800</v>
      </c>
      <c r="G91" s="13">
        <v>-4100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</v>
      </c>
      <c r="E94" s="13">
        <v>-124300</v>
      </c>
      <c r="F94" s="13">
        <v>-126300</v>
      </c>
      <c r="G94" s="13">
        <v>-115400</v>
      </c>
      <c r="H94" s="13">
        <v>-6000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</v>
      </c>
      <c r="E100" s="13">
        <v>-8100</v>
      </c>
      <c r="F100" s="13">
        <v>110200</v>
      </c>
      <c r="G100" s="13">
        <v>-10000</v>
      </c>
      <c r="H100" s="13">
        <v>49200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-57900</v>
      </c>
      <c r="F102" s="13">
        <v>73800</v>
      </c>
      <c r="G102" s="13">
        <v>-57900</v>
      </c>
      <c r="H102" s="13">
        <v>65000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21000</v>
      </c>
      <c r="E8" s="13">
        <v>12400</v>
      </c>
      <c r="F8" s="13">
        <v>7500</v>
      </c>
      <c r="G8" s="13">
        <v>10000</v>
      </c>
      <c r="H8" s="13">
        <v>8900</v>
      </c>
      <c r="I8" s="13">
        <v>24600</v>
      </c>
      <c r="J8" s="13">
        <v>47400</v>
      </c>
      <c r="K8" s="13"/>
    </row>
    <row r="9" spans="1:11" x14ac:dyDescent="0.2">
      <c r="C9" s="11" t="s">
        <v>22</v>
      </c>
      <c r="D9" s="13">
        <v>6200</v>
      </c>
      <c r="E9" s="13">
        <v>5600</v>
      </c>
      <c r="F9" s="13">
        <v>4700</v>
      </c>
      <c r="G9" s="13">
        <v>5400</v>
      </c>
      <c r="H9" s="13">
        <v>9100</v>
      </c>
      <c r="I9" s="13">
        <v>7900</v>
      </c>
      <c r="J9" s="13">
        <v>18700</v>
      </c>
      <c r="K9" s="13"/>
    </row>
    <row r="10" spans="1:11" x14ac:dyDescent="0.2">
      <c r="C10" s="11" t="s">
        <v>23</v>
      </c>
      <c r="D10" s="13">
        <v>14800</v>
      </c>
      <c r="E10" s="13">
        <v>6800</v>
      </c>
      <c r="F10" s="13">
        <v>2800</v>
      </c>
      <c r="G10" s="13">
        <v>4600</v>
      </c>
      <c r="H10" s="13">
        <v>-300</v>
      </c>
      <c r="I10" s="13">
        <v>16700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1400</v>
      </c>
      <c r="H15" s="13">
        <v>1500</v>
      </c>
      <c r="I15" s="13">
        <v>1800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10800</v>
      </c>
      <c r="F17" s="13">
        <v>10100</v>
      </c>
      <c r="G17" s="13">
        <v>10800</v>
      </c>
      <c r="H17" s="13">
        <v>12800</v>
      </c>
      <c r="I17" s="13">
        <v>12600</v>
      </c>
      <c r="J17" s="13">
        <v>23900</v>
      </c>
      <c r="K17" s="13"/>
    </row>
    <row r="18" spans="3:11" x14ac:dyDescent="0.2">
      <c r="C18" s="11" t="s">
        <v>30</v>
      </c>
      <c r="D18" s="13">
        <v>9600</v>
      </c>
      <c r="E18" s="13">
        <v>1600</v>
      </c>
      <c r="F18" s="13">
        <v>-2600</v>
      </c>
      <c r="G18" s="13">
        <v>-800</v>
      </c>
      <c r="H18" s="13">
        <v>-4000</v>
      </c>
      <c r="I18" s="13">
        <v>12000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-4700</v>
      </c>
      <c r="F20" s="13">
        <v>400</v>
      </c>
      <c r="G20" s="13">
        <v>-1000</v>
      </c>
      <c r="H20" s="13">
        <v>-500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-300</v>
      </c>
      <c r="H21" s="13">
        <v>-2700</v>
      </c>
      <c r="I21" s="13">
        <v>13000</v>
      </c>
      <c r="J21" s="13">
        <v>26500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1700</v>
      </c>
      <c r="K22" s="13"/>
    </row>
    <row r="23" spans="3:11" x14ac:dyDescent="0.2">
      <c r="C23" s="11" t="s">
        <v>35</v>
      </c>
      <c r="D23" s="13">
        <v>1800</v>
      </c>
      <c r="E23" s="13">
        <v>-3200</v>
      </c>
      <c r="F23" s="13">
        <v>-2300</v>
      </c>
      <c r="G23" s="13">
        <v>-2000</v>
      </c>
      <c r="H23" s="13">
        <v>-4700</v>
      </c>
      <c r="I23" s="13">
        <v>10900</v>
      </c>
      <c r="J23" s="13">
        <v>21800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5000</v>
      </c>
      <c r="H24" s="13">
        <v>-5000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-3200</v>
      </c>
      <c r="F26" s="13">
        <v>-2300</v>
      </c>
      <c r="G26" s="13">
        <v>-7000</v>
      </c>
      <c r="H26" s="13">
        <v>300</v>
      </c>
      <c r="I26" s="13">
        <v>10900</v>
      </c>
      <c r="J26" s="13">
        <v>21800</v>
      </c>
      <c r="K26" s="13"/>
    </row>
    <row r="27" spans="3:11" x14ac:dyDescent="0.2">
      <c r="C27" s="11" t="s">
        <v>38</v>
      </c>
      <c r="D27" s="13">
        <v>1800</v>
      </c>
      <c r="E27" s="13">
        <v>-3200</v>
      </c>
      <c r="F27" s="13">
        <v>-2300</v>
      </c>
      <c r="G27" s="13">
        <v>-7000</v>
      </c>
      <c r="H27" s="13">
        <v>300</v>
      </c>
      <c r="I27" s="13">
        <v>10900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-300</v>
      </c>
      <c r="G29" s="13">
        <v>-3400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4700</v>
      </c>
      <c r="F32" s="13">
        <v>-400</v>
      </c>
      <c r="G32" s="13">
        <v>1000</v>
      </c>
      <c r="H32" s="13">
        <v>500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-3400</v>
      </c>
      <c r="F33" s="13">
        <v>-2600</v>
      </c>
      <c r="G33" s="13">
        <v>-10400</v>
      </c>
      <c r="H33" s="13">
        <v>500</v>
      </c>
      <c r="I33" s="13">
        <v>10900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-3400</v>
      </c>
      <c r="F35" s="13">
        <v>-2600</v>
      </c>
      <c r="G35" s="13">
        <v>-10400</v>
      </c>
      <c r="H35" s="13">
        <v>500</v>
      </c>
      <c r="I35" s="13">
        <v>10900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5600</v>
      </c>
      <c r="F41" s="13">
        <v>900</v>
      </c>
      <c r="G41" s="13">
        <v>700</v>
      </c>
      <c r="H41" s="13">
        <v>600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1400</v>
      </c>
      <c r="G43" s="13">
        <v>1200</v>
      </c>
      <c r="H43" s="13">
        <v>3500</v>
      </c>
      <c r="I43" s="13">
        <v>900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3500</v>
      </c>
      <c r="F45" s="13">
        <v>7500</v>
      </c>
      <c r="G45" s="13">
        <v>7700</v>
      </c>
      <c r="H45" s="13">
        <v>7900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15200</v>
      </c>
      <c r="E46" s="13">
        <v>10200</v>
      </c>
      <c r="F46" s="13">
        <v>9800</v>
      </c>
      <c r="G46" s="13">
        <v>9600</v>
      </c>
      <c r="H46" s="13">
        <v>12100</v>
      </c>
      <c r="I46" s="13">
        <v>2300</v>
      </c>
      <c r="J46" s="13">
        <v>2800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>
        <v>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17000</v>
      </c>
      <c r="F48" s="13">
        <v>18500</v>
      </c>
      <c r="G48" s="13">
        <v>19700</v>
      </c>
      <c r="H48" s="13">
        <v>21500</v>
      </c>
      <c r="I48" s="13">
        <v>30700</v>
      </c>
      <c r="J48" s="13">
        <v>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10700</v>
      </c>
      <c r="F52" s="13">
        <v>10200</v>
      </c>
      <c r="G52" s="13">
        <v>9800</v>
      </c>
      <c r="H52" s="13">
        <v>12100</v>
      </c>
      <c r="I52" s="13">
        <v>11800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37900</v>
      </c>
      <c r="F54" s="13">
        <v>38500</v>
      </c>
      <c r="G54" s="13">
        <v>39100</v>
      </c>
      <c r="H54" s="13">
        <v>48200</v>
      </c>
      <c r="I54" s="13">
        <v>44800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900</v>
      </c>
      <c r="G57" s="13">
        <v>1400</v>
      </c>
      <c r="H57" s="13">
        <v>2000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0</v>
      </c>
      <c r="H58" s="13">
        <v>1200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1800</v>
      </c>
      <c r="F59" s="13">
        <v>1800</v>
      </c>
      <c r="G59" s="13">
        <v>1600</v>
      </c>
      <c r="H59" s="13">
        <v>1700</v>
      </c>
      <c r="I59" s="13">
        <v>1200</v>
      </c>
      <c r="J59" s="13">
        <v>1800</v>
      </c>
      <c r="K59" s="13"/>
    </row>
    <row r="60" spans="3:11" x14ac:dyDescent="0.2">
      <c r="C60" s="11" t="s">
        <v>68</v>
      </c>
      <c r="D60" s="13">
        <v>2300</v>
      </c>
      <c r="E60" s="13">
        <v>2400</v>
      </c>
      <c r="F60" s="13">
        <v>2900</v>
      </c>
      <c r="G60" s="13">
        <v>3000</v>
      </c>
      <c r="H60" s="13">
        <v>4800</v>
      </c>
      <c r="I60" s="13">
        <v>1800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1200</v>
      </c>
      <c r="J61" s="13">
        <v>6900</v>
      </c>
      <c r="K61" s="13"/>
    </row>
    <row r="62" spans="3:11" x14ac:dyDescent="0.2">
      <c r="C62" s="11" t="s">
        <v>70</v>
      </c>
      <c r="D62" s="13">
        <v>6300</v>
      </c>
      <c r="E62" s="13">
        <v>11900</v>
      </c>
      <c r="F62" s="13">
        <v>15500</v>
      </c>
      <c r="G62" s="13">
        <v>12400</v>
      </c>
      <c r="H62" s="13">
        <v>12500</v>
      </c>
      <c r="I62" s="13">
        <v>10600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14300</v>
      </c>
      <c r="F66" s="13">
        <v>18400</v>
      </c>
      <c r="G66" s="13">
        <v>16400</v>
      </c>
      <c r="H66" s="13">
        <v>17300</v>
      </c>
      <c r="I66" s="13">
        <v>13700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-52300</v>
      </c>
      <c r="F72" s="13">
        <v>-48900</v>
      </c>
      <c r="G72" s="13">
        <v>-46300</v>
      </c>
      <c r="H72" s="13">
        <v>-35900</v>
      </c>
      <c r="I72" s="13">
        <v>-36400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23600</v>
      </c>
      <c r="F76" s="13">
        <v>20100</v>
      </c>
      <c r="G76" s="13">
        <v>22700</v>
      </c>
      <c r="H76" s="13">
        <v>30900</v>
      </c>
      <c r="I76" s="13">
        <v>31100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</v>
      </c>
      <c r="E81" s="13">
        <v>-3400</v>
      </c>
      <c r="F81" s="13">
        <v>-2600</v>
      </c>
      <c r="G81" s="13">
        <v>-10400</v>
      </c>
      <c r="H81" s="13">
        <v>500</v>
      </c>
      <c r="I81" s="13">
        <v>10900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</v>
      </c>
      <c r="G83" s="13">
        <v>1500</v>
      </c>
      <c r="H83" s="13">
        <v>1800</v>
      </c>
      <c r="I83" s="13">
        <v>1900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1400</v>
      </c>
      <c r="F89" s="13">
        <v>2200</v>
      </c>
      <c r="G89" s="13">
        <v>1800</v>
      </c>
      <c r="H89" s="13">
        <v>900</v>
      </c>
      <c r="I89" s="13">
        <v>8400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-700</v>
      </c>
      <c r="H91" s="13">
        <v>-300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4100</v>
      </c>
      <c r="F94" s="13">
        <v>-500</v>
      </c>
      <c r="G94" s="13">
        <v>-1000</v>
      </c>
      <c r="H94" s="13">
        <v>-700</v>
      </c>
      <c r="I94" s="13">
        <v>-1500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</v>
      </c>
      <c r="F100" s="13">
        <v>-1500</v>
      </c>
      <c r="G100" s="13">
        <v>-700</v>
      </c>
      <c r="H100" s="13">
        <v>-600</v>
      </c>
      <c r="I100" s="13">
        <v>-6400</v>
      </c>
      <c r="J100" s="13">
        <v>-34000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4700</v>
      </c>
      <c r="F102" s="13">
        <v>200</v>
      </c>
      <c r="G102" s="13">
        <v>100</v>
      </c>
      <c r="H102" s="13">
        <v>-400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1153400</v>
      </c>
      <c r="E8" s="13">
        <v>848500</v>
      </c>
      <c r="F8" s="13">
        <v>717500</v>
      </c>
      <c r="G8" s="13">
        <v>651300</v>
      </c>
      <c r="H8" s="13">
        <v>818200</v>
      </c>
      <c r="I8" s="13">
        <v>711700</v>
      </c>
      <c r="J8" s="13">
        <v>615100</v>
      </c>
      <c r="K8" s="13"/>
    </row>
    <row r="9" spans="1:11" x14ac:dyDescent="0.2">
      <c r="C9" s="11" t="s">
        <v>22</v>
      </c>
      <c r="D9" s="13">
        <v>1001500</v>
      </c>
      <c r="E9" s="13">
        <v>766000</v>
      </c>
      <c r="F9" s="13">
        <v>647600</v>
      </c>
      <c r="G9" s="13">
        <v>572900</v>
      </c>
      <c r="H9" s="13">
        <v>721700</v>
      </c>
      <c r="I9" s="13">
        <v>628400</v>
      </c>
      <c r="J9" s="13">
        <v>548000</v>
      </c>
      <c r="K9" s="13"/>
    </row>
    <row r="10" spans="1:11" x14ac:dyDescent="0.2">
      <c r="C10" s="11" t="s">
        <v>23</v>
      </c>
      <c r="D10" s="13">
        <v>151900</v>
      </c>
      <c r="E10" s="13">
        <v>82400</v>
      </c>
      <c r="F10" s="13">
        <v>69900</v>
      </c>
      <c r="G10" s="13">
        <v>78400</v>
      </c>
      <c r="H10" s="13">
        <v>96500</v>
      </c>
      <c r="I10" s="13">
        <v>83300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1074600</v>
      </c>
      <c r="E17" s="13">
        <v>818900</v>
      </c>
      <c r="F17" s="13">
        <v>693900</v>
      </c>
      <c r="G17" s="13">
        <v>613200</v>
      </c>
      <c r="H17" s="13">
        <v>767800</v>
      </c>
      <c r="I17" s="13">
        <v>670000</v>
      </c>
      <c r="J17" s="13">
        <v>584800</v>
      </c>
      <c r="K17" s="13"/>
    </row>
    <row r="18" spans="3:11" x14ac:dyDescent="0.2">
      <c r="C18" s="11" t="s">
        <v>30</v>
      </c>
      <c r="D18" s="13">
        <v>78800</v>
      </c>
      <c r="E18" s="13">
        <v>29600</v>
      </c>
      <c r="F18" s="13">
        <v>23600</v>
      </c>
      <c r="G18" s="13">
        <v>38100</v>
      </c>
      <c r="H18" s="13">
        <v>50400</v>
      </c>
      <c r="I18" s="13">
        <v>41700</v>
      </c>
      <c r="J18" s="13">
        <v>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93000</v>
      </c>
      <c r="E21" s="13">
        <v>40900</v>
      </c>
      <c r="F21" s="13">
        <v>34200</v>
      </c>
      <c r="G21" s="13">
        <v>47700</v>
      </c>
      <c r="H21" s="13">
        <v>59500</v>
      </c>
      <c r="I21" s="13">
        <v>49400</v>
      </c>
      <c r="J21" s="13">
        <v>36500</v>
      </c>
      <c r="K21" s="13"/>
    </row>
    <row r="22" spans="3:11" x14ac:dyDescent="0.2">
      <c r="C22" s="11" t="s">
        <v>34</v>
      </c>
      <c r="D22" s="13">
        <v>6000</v>
      </c>
      <c r="E22" s="13">
        <v>3400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73800</v>
      </c>
      <c r="E23" s="13">
        <v>25700</v>
      </c>
      <c r="F23" s="13">
        <v>21800</v>
      </c>
      <c r="G23" s="13">
        <v>38100</v>
      </c>
      <c r="H23" s="13">
        <v>50400</v>
      </c>
      <c r="I23" s="13">
        <v>41700</v>
      </c>
      <c r="J23" s="13">
        <v>30300</v>
      </c>
      <c r="K23" s="13"/>
    </row>
    <row r="24" spans="3:11" x14ac:dyDescent="0.2">
      <c r="C24" s="11" t="s">
        <v>36</v>
      </c>
      <c r="D24" s="13">
        <v>15500</v>
      </c>
      <c r="E24" s="13">
        <v>5400</v>
      </c>
      <c r="F24" s="13">
        <v>5500</v>
      </c>
      <c r="G24" s="13">
        <v>8300</v>
      </c>
      <c r="H24" s="13">
        <v>11300</v>
      </c>
      <c r="I24" s="13">
        <v>8400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20300</v>
      </c>
      <c r="F26" s="13">
        <v>16300</v>
      </c>
      <c r="G26" s="13">
        <v>29800</v>
      </c>
      <c r="H26" s="13">
        <v>39100</v>
      </c>
      <c r="I26" s="13">
        <v>33300</v>
      </c>
      <c r="J26" s="13">
        <v>24100</v>
      </c>
      <c r="K26" s="13"/>
    </row>
    <row r="27" spans="3:11" x14ac:dyDescent="0.2">
      <c r="C27" s="11" t="s">
        <v>38</v>
      </c>
      <c r="D27" s="13">
        <v>58300</v>
      </c>
      <c r="E27" s="13">
        <v>20300</v>
      </c>
      <c r="F27" s="13">
        <v>16300</v>
      </c>
      <c r="G27" s="13">
        <v>29800</v>
      </c>
      <c r="H27" s="13">
        <v>39100</v>
      </c>
      <c r="I27" s="13">
        <v>33300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58300</v>
      </c>
      <c r="E33" s="13">
        <v>20300</v>
      </c>
      <c r="F33" s="13">
        <v>16300</v>
      </c>
      <c r="G33" s="13">
        <v>29800</v>
      </c>
      <c r="H33" s="13">
        <v>39100</v>
      </c>
      <c r="I33" s="13">
        <v>33700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20300</v>
      </c>
      <c r="F35" s="13">
        <v>16300</v>
      </c>
      <c r="G35" s="13">
        <v>29800</v>
      </c>
      <c r="H35" s="13">
        <v>39100</v>
      </c>
      <c r="I35" s="13">
        <v>33700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40200</v>
      </c>
      <c r="F41" s="13">
        <v>54300</v>
      </c>
      <c r="G41" s="13">
        <v>57500</v>
      </c>
      <c r="H41" s="13">
        <v>26100</v>
      </c>
      <c r="I41" s="13">
        <v>27000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286100</v>
      </c>
      <c r="E43" s="13">
        <v>177700</v>
      </c>
      <c r="F43" s="13">
        <v>154000</v>
      </c>
      <c r="G43" s="13">
        <v>141600</v>
      </c>
      <c r="H43" s="13">
        <v>168600</v>
      </c>
      <c r="I43" s="13">
        <v>149100</v>
      </c>
      <c r="J43" s="13">
        <v>132700</v>
      </c>
      <c r="K43" s="13"/>
    </row>
    <row r="44" spans="2:11" x14ac:dyDescent="0.2">
      <c r="C44" s="11" t="s">
        <v>52</v>
      </c>
      <c r="D44" s="13">
        <v>189800</v>
      </c>
      <c r="E44" s="13">
        <v>153700</v>
      </c>
      <c r="F44" s="13">
        <v>114900</v>
      </c>
      <c r="G44" s="13">
        <v>83900</v>
      </c>
      <c r="H44" s="13">
        <v>88000</v>
      </c>
      <c r="I44" s="13">
        <v>93800</v>
      </c>
      <c r="J44" s="13">
        <v>68600</v>
      </c>
      <c r="K44" s="13"/>
    </row>
    <row r="45" spans="2:11" x14ac:dyDescent="0.2">
      <c r="C45" s="11" t="s">
        <v>53</v>
      </c>
      <c r="D45" s="13">
        <v>4600</v>
      </c>
      <c r="E45" s="13">
        <v>4600</v>
      </c>
      <c r="F45" s="13">
        <v>5800</v>
      </c>
      <c r="G45" s="13">
        <v>3200</v>
      </c>
      <c r="H45" s="13">
        <v>4800</v>
      </c>
      <c r="I45" s="13">
        <v>3300</v>
      </c>
      <c r="J45" s="13">
        <v>4300</v>
      </c>
      <c r="K45" s="13"/>
    </row>
    <row r="46" spans="2:11" x14ac:dyDescent="0.2">
      <c r="C46" s="11" t="s">
        <v>54</v>
      </c>
      <c r="D46" s="13">
        <v>510500</v>
      </c>
      <c r="E46" s="13">
        <v>376000</v>
      </c>
      <c r="F46" s="13">
        <v>329000</v>
      </c>
      <c r="G46" s="13">
        <v>286300</v>
      </c>
      <c r="H46" s="13">
        <v>287500</v>
      </c>
      <c r="I46" s="13">
        <v>273200</v>
      </c>
      <c r="J46" s="13">
        <v>227400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115900</v>
      </c>
      <c r="E48" s="13">
        <v>113100</v>
      </c>
      <c r="F48" s="13">
        <v>96500</v>
      </c>
      <c r="G48" s="13">
        <v>100100</v>
      </c>
      <c r="H48" s="13">
        <v>92400</v>
      </c>
      <c r="I48" s="13">
        <v>165700</v>
      </c>
      <c r="J48" s="13">
        <v>77600</v>
      </c>
      <c r="K48" s="13"/>
    </row>
    <row r="49" spans="3:11" x14ac:dyDescent="0.2">
      <c r="C49" s="11" t="s">
        <v>57</v>
      </c>
      <c r="D49" s="13">
        <v>20000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500</v>
      </c>
      <c r="G52" s="13">
        <v>400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647200</v>
      </c>
      <c r="E54" s="13">
        <v>501400</v>
      </c>
      <c r="F54" s="13">
        <v>437600</v>
      </c>
      <c r="G54" s="13">
        <v>398400</v>
      </c>
      <c r="H54" s="13">
        <v>392000</v>
      </c>
      <c r="I54" s="13">
        <v>368200</v>
      </c>
      <c r="J54" s="13">
        <v>317200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191800</v>
      </c>
      <c r="E57" s="13">
        <v>125500</v>
      </c>
      <c r="F57" s="13">
        <v>121700</v>
      </c>
      <c r="G57" s="13">
        <v>85500</v>
      </c>
      <c r="H57" s="13">
        <v>95800</v>
      </c>
      <c r="I57" s="13">
        <v>98200</v>
      </c>
      <c r="J57" s="13">
        <v>79300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400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42900</v>
      </c>
      <c r="E59" s="13">
        <v>30600</v>
      </c>
      <c r="F59" s="13">
        <v>25200</v>
      </c>
      <c r="G59" s="13">
        <v>25100</v>
      </c>
      <c r="H59" s="13">
        <v>28100</v>
      </c>
      <c r="I59" s="13">
        <v>49700</v>
      </c>
      <c r="J59" s="13">
        <v>22000</v>
      </c>
      <c r="K59" s="13"/>
    </row>
    <row r="60" spans="3:11" x14ac:dyDescent="0.2">
      <c r="C60" s="11" t="s">
        <v>68</v>
      </c>
      <c r="D60" s="13">
        <v>234700</v>
      </c>
      <c r="E60" s="13">
        <v>156100</v>
      </c>
      <c r="F60" s="13">
        <v>147000</v>
      </c>
      <c r="G60" s="13">
        <v>110700</v>
      </c>
      <c r="H60" s="13">
        <v>124300</v>
      </c>
      <c r="I60" s="13">
        <v>123400</v>
      </c>
      <c r="J60" s="13">
        <v>101700</v>
      </c>
      <c r="K60" s="13"/>
    </row>
    <row r="61" spans="3:11" x14ac:dyDescent="0.2">
      <c r="C61" s="11" t="s">
        <v>69</v>
      </c>
      <c r="D61" s="13">
        <v>60000</v>
      </c>
      <c r="E61" s="13">
        <v>45000</v>
      </c>
      <c r="F61" s="13">
        <v>0</v>
      </c>
      <c r="G61" s="13">
        <v>0</v>
      </c>
      <c r="H61" s="13">
        <v>5000</v>
      </c>
      <c r="I61" s="13">
        <v>15500</v>
      </c>
      <c r="J61" s="13">
        <v>10200</v>
      </c>
      <c r="K61" s="13"/>
    </row>
    <row r="62" spans="3:11" x14ac:dyDescent="0.2">
      <c r="C62" s="11" t="s">
        <v>70</v>
      </c>
      <c r="D62" s="13">
        <v>4600</v>
      </c>
      <c r="E62" s="13">
        <v>6800</v>
      </c>
      <c r="F62" s="13">
        <v>6000</v>
      </c>
      <c r="G62" s="13">
        <v>5300</v>
      </c>
      <c r="H62" s="13">
        <v>4700</v>
      </c>
      <c r="I62" s="13">
        <v>1700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299300</v>
      </c>
      <c r="E66" s="13">
        <v>208000</v>
      </c>
      <c r="F66" s="13">
        <v>153000</v>
      </c>
      <c r="G66" s="13">
        <v>116000</v>
      </c>
      <c r="H66" s="13">
        <v>134000</v>
      </c>
      <c r="I66" s="13">
        <v>140600</v>
      </c>
      <c r="J66" s="13">
        <v>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200200</v>
      </c>
      <c r="E72" s="13">
        <v>150100</v>
      </c>
      <c r="F72" s="13">
        <v>138000</v>
      </c>
      <c r="G72" s="13">
        <v>133900</v>
      </c>
      <c r="H72" s="13">
        <v>112300</v>
      </c>
      <c r="I72" s="13">
        <v>81400</v>
      </c>
      <c r="J72" s="13">
        <v>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347900</v>
      </c>
      <c r="E76" s="13">
        <v>293500</v>
      </c>
      <c r="F76" s="13">
        <v>284600</v>
      </c>
      <c r="G76" s="13">
        <v>282500</v>
      </c>
      <c r="H76" s="13">
        <v>257900</v>
      </c>
      <c r="I76" s="13">
        <v>227600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58300</v>
      </c>
      <c r="E81" s="13">
        <v>20300</v>
      </c>
      <c r="F81" s="13">
        <v>16300</v>
      </c>
      <c r="G81" s="13">
        <v>29800</v>
      </c>
      <c r="H81" s="13">
        <v>39100</v>
      </c>
      <c r="I81" s="13">
        <v>33700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11800</v>
      </c>
      <c r="F83" s="13">
        <v>11000</v>
      </c>
      <c r="G83" s="13">
        <v>9600</v>
      </c>
      <c r="H83" s="13">
        <v>9100</v>
      </c>
      <c r="I83" s="13">
        <v>7700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-19200</v>
      </c>
      <c r="F89" s="13">
        <v>15300</v>
      </c>
      <c r="G89" s="13">
        <v>60700</v>
      </c>
      <c r="H89" s="13">
        <v>35100</v>
      </c>
      <c r="I89" s="13">
        <v>21900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-28900</v>
      </c>
      <c r="F91" s="13">
        <v>-9200</v>
      </c>
      <c r="G91" s="13">
        <v>-17500</v>
      </c>
      <c r="H91" s="13">
        <v>-17400</v>
      </c>
      <c r="I91" s="13">
        <v>-13300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-28900</v>
      </c>
      <c r="F94" s="13">
        <v>-9100</v>
      </c>
      <c r="G94" s="13">
        <v>-17200</v>
      </c>
      <c r="H94" s="13">
        <v>-17100</v>
      </c>
      <c r="I94" s="13">
        <v>-13200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-8200</v>
      </c>
      <c r="H96" s="13">
        <v>-8200</v>
      </c>
      <c r="I96" s="13">
        <v>-8200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36800</v>
      </c>
      <c r="F100" s="13">
        <v>-8200</v>
      </c>
      <c r="G100" s="13">
        <v>-13600</v>
      </c>
      <c r="H100" s="13">
        <v>-18600</v>
      </c>
      <c r="I100" s="13">
        <v>-3000</v>
      </c>
      <c r="J100" s="13">
        <v>-2400</v>
      </c>
      <c r="K100" s="13"/>
    </row>
    <row r="101" spans="3:11" x14ac:dyDescent="0.2">
      <c r="C101" s="11" t="s">
        <v>19</v>
      </c>
      <c r="D101" s="13">
        <v>1100</v>
      </c>
      <c r="E101" s="13">
        <v>-2900</v>
      </c>
      <c r="F101" s="13">
        <v>-1200</v>
      </c>
      <c r="G101" s="13">
        <v>1600</v>
      </c>
      <c r="H101" s="13">
        <v>-400</v>
      </c>
      <c r="I101" s="13">
        <v>-600</v>
      </c>
      <c r="J101" s="13">
        <v>2700</v>
      </c>
      <c r="K101" s="13"/>
    </row>
    <row r="102" spans="3:11" x14ac:dyDescent="0.2">
      <c r="C102" s="11" t="s">
        <v>20</v>
      </c>
      <c r="D102" s="13">
        <v>-10200</v>
      </c>
      <c r="E102" s="13">
        <v>-14200</v>
      </c>
      <c r="F102" s="13">
        <v>-3200</v>
      </c>
      <c r="G102" s="13">
        <v>31400</v>
      </c>
      <c r="H102" s="13">
        <v>-1000</v>
      </c>
      <c r="I102" s="13">
        <v>5100</v>
      </c>
      <c r="J102" s="13">
        <v>-9200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1100</v>
      </c>
      <c r="G8" s="13">
        <v>1500</v>
      </c>
      <c r="H8" s="13">
        <v>700</v>
      </c>
      <c r="I8" s="13">
        <v>500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600</v>
      </c>
      <c r="G9" s="13">
        <v>200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1300</v>
      </c>
      <c r="H10" s="13">
        <v>500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1700</v>
      </c>
      <c r="G17" s="13">
        <v>1300</v>
      </c>
      <c r="H17" s="13">
        <v>1700</v>
      </c>
      <c r="I17" s="13">
        <v>1600</v>
      </c>
      <c r="J17" s="13">
        <v>1700</v>
      </c>
      <c r="K17" s="13"/>
    </row>
    <row r="18" spans="3:11" x14ac:dyDescent="0.2">
      <c r="C18" s="11" t="s">
        <v>30</v>
      </c>
      <c r="D18" s="13">
        <v>-1300</v>
      </c>
      <c r="E18" s="13">
        <v>-900</v>
      </c>
      <c r="F18" s="13">
        <v>-600</v>
      </c>
      <c r="G18" s="13">
        <v>200</v>
      </c>
      <c r="H18" s="13">
        <v>-1000</v>
      </c>
      <c r="I18" s="13">
        <v>-1000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300</v>
      </c>
      <c r="G20" s="13">
        <v>-500</v>
      </c>
      <c r="H20" s="13">
        <v>-300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-1300</v>
      </c>
      <c r="E21" s="13">
        <v>-1100</v>
      </c>
      <c r="F21" s="13">
        <v>-300</v>
      </c>
      <c r="G21" s="13">
        <v>-300</v>
      </c>
      <c r="H21" s="13">
        <v>-1200</v>
      </c>
      <c r="I21" s="13">
        <v>-1100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-1200</v>
      </c>
      <c r="F23" s="13">
        <v>-400</v>
      </c>
      <c r="G23" s="13">
        <v>-600</v>
      </c>
      <c r="H23" s="13">
        <v>-1800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-1200</v>
      </c>
      <c r="F26" s="13">
        <v>-400</v>
      </c>
      <c r="G26" s="13">
        <v>-600</v>
      </c>
      <c r="H26" s="13">
        <v>-1800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-1500</v>
      </c>
      <c r="E27" s="13">
        <v>-1900</v>
      </c>
      <c r="F27" s="13">
        <v>-600</v>
      </c>
      <c r="G27" s="13">
        <v>-700</v>
      </c>
      <c r="H27" s="13">
        <v>-1800</v>
      </c>
      <c r="I27" s="13">
        <v>-1300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-300</v>
      </c>
      <c r="G32" s="13">
        <v>500</v>
      </c>
      <c r="H32" s="13">
        <v>300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-1500</v>
      </c>
      <c r="E33" s="13">
        <v>-1900</v>
      </c>
      <c r="F33" s="13">
        <v>-600</v>
      </c>
      <c r="G33" s="13">
        <v>-700</v>
      </c>
      <c r="H33" s="13">
        <v>-1800</v>
      </c>
      <c r="I33" s="13">
        <v>-1300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-1900</v>
      </c>
      <c r="F35" s="13">
        <v>-600</v>
      </c>
      <c r="G35" s="13">
        <v>-700</v>
      </c>
      <c r="H35" s="13">
        <v>-1800</v>
      </c>
      <c r="I35" s="13">
        <v>-1300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300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300</v>
      </c>
      <c r="H54" s="13">
        <v>300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1800</v>
      </c>
      <c r="G58" s="13">
        <v>2300</v>
      </c>
      <c r="H58" s="13">
        <v>2400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1200</v>
      </c>
      <c r="G59" s="13">
        <v>1400</v>
      </c>
      <c r="H59" s="13">
        <v>1000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3200</v>
      </c>
      <c r="G60" s="13">
        <v>3900</v>
      </c>
      <c r="H60" s="13">
        <v>3700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700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3300</v>
      </c>
      <c r="F66" s="13">
        <v>3400</v>
      </c>
      <c r="G66" s="13">
        <v>3900</v>
      </c>
      <c r="H66" s="13">
        <v>3700</v>
      </c>
      <c r="I66" s="13">
        <v>2600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-26100</v>
      </c>
      <c r="F72" s="13">
        <v>-24200</v>
      </c>
      <c r="G72" s="13">
        <v>-23600</v>
      </c>
      <c r="H72" s="13">
        <v>-22800</v>
      </c>
      <c r="I72" s="13">
        <v>-21000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-2900</v>
      </c>
      <c r="F76" s="13">
        <v>-3100</v>
      </c>
      <c r="G76" s="13">
        <v>-3600</v>
      </c>
      <c r="H76" s="13">
        <v>-3400</v>
      </c>
      <c r="I76" s="13">
        <v>-2200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-1900</v>
      </c>
      <c r="F81" s="13">
        <v>-600</v>
      </c>
      <c r="G81" s="13">
        <v>-700</v>
      </c>
      <c r="H81" s="13">
        <v>-1800</v>
      </c>
      <c r="I81" s="13">
        <v>-1300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-100</v>
      </c>
      <c r="H89" s="13">
        <v>-400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400</v>
      </c>
      <c r="G100" s="13">
        <v>200</v>
      </c>
      <c r="H100" s="13">
        <v>500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8800</v>
      </c>
      <c r="E8" s="13">
        <v>10300</v>
      </c>
      <c r="F8" s="13">
        <v>5400</v>
      </c>
      <c r="G8" s="13">
        <v>8400</v>
      </c>
      <c r="H8" s="13">
        <v>9600</v>
      </c>
      <c r="I8" s="13">
        <v>11300</v>
      </c>
      <c r="J8" s="13">
        <v>10500</v>
      </c>
      <c r="K8" s="13"/>
    </row>
    <row r="9" spans="1:11" x14ac:dyDescent="0.2">
      <c r="C9" s="11" t="s">
        <v>22</v>
      </c>
      <c r="D9" s="13">
        <v>3900</v>
      </c>
      <c r="E9" s="13">
        <v>4000</v>
      </c>
      <c r="F9" s="13">
        <v>1800</v>
      </c>
      <c r="G9" s="13">
        <v>2700</v>
      </c>
      <c r="H9" s="13">
        <v>5200</v>
      </c>
      <c r="I9" s="13">
        <v>4300</v>
      </c>
      <c r="J9" s="13">
        <v>4200</v>
      </c>
      <c r="K9" s="13"/>
    </row>
    <row r="10" spans="1:11" x14ac:dyDescent="0.2">
      <c r="C10" s="11" t="s">
        <v>23</v>
      </c>
      <c r="D10" s="13">
        <v>4900</v>
      </c>
      <c r="E10" s="13">
        <v>6300</v>
      </c>
      <c r="F10" s="13">
        <v>3600</v>
      </c>
      <c r="G10" s="13">
        <v>5700</v>
      </c>
      <c r="H10" s="13">
        <v>4400</v>
      </c>
      <c r="I10" s="13">
        <v>7000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300</v>
      </c>
      <c r="G12" s="13">
        <v>200</v>
      </c>
      <c r="H12" s="13">
        <v>200</v>
      </c>
      <c r="I12" s="13">
        <v>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17400</v>
      </c>
      <c r="F17" s="13">
        <v>12900</v>
      </c>
      <c r="G17" s="13">
        <v>12400</v>
      </c>
      <c r="H17" s="13">
        <v>17600</v>
      </c>
      <c r="I17" s="13">
        <v>16500</v>
      </c>
      <c r="J17" s="13">
        <v>17000</v>
      </c>
      <c r="K17" s="13"/>
    </row>
    <row r="18" spans="3:11" x14ac:dyDescent="0.2">
      <c r="C18" s="11" t="s">
        <v>30</v>
      </c>
      <c r="D18" s="13">
        <v>-8800</v>
      </c>
      <c r="E18" s="13">
        <v>-7100</v>
      </c>
      <c r="F18" s="13">
        <v>-7500</v>
      </c>
      <c r="G18" s="13">
        <v>-4000</v>
      </c>
      <c r="H18" s="13">
        <v>-8000</v>
      </c>
      <c r="I18" s="13">
        <v>-5200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-3600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-7000</v>
      </c>
      <c r="F21" s="13">
        <v>-7400</v>
      </c>
      <c r="G21" s="13">
        <v>-7500</v>
      </c>
      <c r="H21" s="13">
        <v>-7100</v>
      </c>
      <c r="I21" s="13">
        <v>-4700</v>
      </c>
      <c r="J21" s="13">
        <v>-6400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-7100</v>
      </c>
      <c r="F23" s="13">
        <v>-7500</v>
      </c>
      <c r="G23" s="13">
        <v>-7600</v>
      </c>
      <c r="H23" s="13">
        <v>-8000</v>
      </c>
      <c r="I23" s="13">
        <v>-5200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-7100</v>
      </c>
      <c r="F26" s="13">
        <v>-7500</v>
      </c>
      <c r="G26" s="13">
        <v>-7700</v>
      </c>
      <c r="H26" s="13">
        <v>-8000</v>
      </c>
      <c r="I26" s="13">
        <v>-5200</v>
      </c>
      <c r="J26" s="13">
        <v>-6500</v>
      </c>
      <c r="K26" s="13"/>
    </row>
    <row r="27" spans="3:11" x14ac:dyDescent="0.2">
      <c r="C27" s="11" t="s">
        <v>38</v>
      </c>
      <c r="D27" s="13">
        <v>-8700</v>
      </c>
      <c r="E27" s="13">
        <v>-6800</v>
      </c>
      <c r="F27" s="13">
        <v>-7300</v>
      </c>
      <c r="G27" s="13">
        <v>-7500</v>
      </c>
      <c r="H27" s="13">
        <v>-7400</v>
      </c>
      <c r="I27" s="13">
        <v>-5200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3600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-6800</v>
      </c>
      <c r="F33" s="13">
        <v>-7300</v>
      </c>
      <c r="G33" s="13">
        <v>-7500</v>
      </c>
      <c r="H33" s="13">
        <v>-7400</v>
      </c>
      <c r="I33" s="13">
        <v>-5200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-6800</v>
      </c>
      <c r="F35" s="13">
        <v>-7300</v>
      </c>
      <c r="G35" s="13">
        <v>-7500</v>
      </c>
      <c r="H35" s="13">
        <v>-7400</v>
      </c>
      <c r="I35" s="13">
        <v>-5200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14800</v>
      </c>
      <c r="F41" s="13">
        <v>14200</v>
      </c>
      <c r="G41" s="13">
        <v>1500</v>
      </c>
      <c r="H41" s="13">
        <v>700</v>
      </c>
      <c r="I41" s="13">
        <v>2600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1100</v>
      </c>
      <c r="G43" s="13">
        <v>1700</v>
      </c>
      <c r="H43" s="13">
        <v>2100</v>
      </c>
      <c r="I43" s="13">
        <v>3800</v>
      </c>
      <c r="J43" s="13">
        <v>3500</v>
      </c>
      <c r="K43" s="13"/>
    </row>
    <row r="44" spans="2:11" x14ac:dyDescent="0.2">
      <c r="C44" s="11" t="s">
        <v>52</v>
      </c>
      <c r="D44" s="13">
        <v>3100</v>
      </c>
      <c r="E44" s="13">
        <v>2900</v>
      </c>
      <c r="F44" s="13">
        <v>2800</v>
      </c>
      <c r="G44" s="13">
        <v>2300</v>
      </c>
      <c r="H44" s="13">
        <v>2600</v>
      </c>
      <c r="I44" s="13">
        <v>4100</v>
      </c>
      <c r="J44" s="13">
        <v>9900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500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13000</v>
      </c>
      <c r="E46" s="13">
        <v>18900</v>
      </c>
      <c r="F46" s="13">
        <v>18600</v>
      </c>
      <c r="G46" s="13">
        <v>6100</v>
      </c>
      <c r="H46" s="13">
        <v>5900</v>
      </c>
      <c r="I46" s="13">
        <v>12000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100</v>
      </c>
      <c r="H48" s="13">
        <v>200</v>
      </c>
      <c r="I48" s="13">
        <v>100</v>
      </c>
      <c r="J48" s="13">
        <v>1000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900</v>
      </c>
      <c r="I49" s="13">
        <v>2800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19800</v>
      </c>
      <c r="F54" s="13">
        <v>19600</v>
      </c>
      <c r="G54" s="13">
        <v>6600</v>
      </c>
      <c r="H54" s="13">
        <v>6400</v>
      </c>
      <c r="I54" s="13">
        <v>15600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900</v>
      </c>
      <c r="G57" s="13">
        <v>2700</v>
      </c>
      <c r="H57" s="13">
        <v>2900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1900</v>
      </c>
      <c r="F59" s="13">
        <v>1700</v>
      </c>
      <c r="G59" s="13">
        <v>2200</v>
      </c>
      <c r="H59" s="13">
        <v>2000</v>
      </c>
      <c r="I59" s="13">
        <v>4800</v>
      </c>
      <c r="J59" s="13">
        <v>3100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2900</v>
      </c>
      <c r="G60" s="13">
        <v>4900</v>
      </c>
      <c r="H60" s="13">
        <v>4900</v>
      </c>
      <c r="I60" s="13">
        <v>6700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0</v>
      </c>
      <c r="H62" s="13">
        <v>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3400</v>
      </c>
      <c r="G66" s="13">
        <v>4900</v>
      </c>
      <c r="H66" s="13">
        <v>4900</v>
      </c>
      <c r="I66" s="13">
        <v>8400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-107700</v>
      </c>
      <c r="F72" s="13">
        <v>-100900</v>
      </c>
      <c r="G72" s="13">
        <v>-93500</v>
      </c>
      <c r="H72" s="13">
        <v>-86000</v>
      </c>
      <c r="I72" s="13">
        <v>-78600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16400</v>
      </c>
      <c r="F76" s="13">
        <v>16200</v>
      </c>
      <c r="G76" s="13">
        <v>1700</v>
      </c>
      <c r="H76" s="13">
        <v>1500</v>
      </c>
      <c r="I76" s="13">
        <v>7200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-8700</v>
      </c>
      <c r="E81" s="13">
        <v>-6800</v>
      </c>
      <c r="F81" s="13">
        <v>-7300</v>
      </c>
      <c r="G81" s="13">
        <v>-7500</v>
      </c>
      <c r="H81" s="13">
        <v>-7400</v>
      </c>
      <c r="I81" s="13">
        <v>-5200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900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-4000</v>
      </c>
      <c r="F89" s="13">
        <v>-7000</v>
      </c>
      <c r="G89" s="13">
        <v>-1800</v>
      </c>
      <c r="H89" s="13">
        <v>-1600</v>
      </c>
      <c r="I89" s="13">
        <v>-1200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4600</v>
      </c>
      <c r="F100" s="13">
        <v>19700</v>
      </c>
      <c r="G100" s="13">
        <v>2600</v>
      </c>
      <c r="H100" s="13">
        <v>-300</v>
      </c>
      <c r="I100" s="13">
        <v>500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500</v>
      </c>
      <c r="F102" s="13">
        <v>12700</v>
      </c>
      <c r="G102" s="13">
        <v>800</v>
      </c>
      <c r="H102" s="13">
        <v>-1900</v>
      </c>
      <c r="I102" s="13">
        <v>-1000</v>
      </c>
      <c r="J102" s="13">
        <v>-600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42000</v>
      </c>
      <c r="F12" s="13">
        <v>35500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65100</v>
      </c>
      <c r="F17" s="13">
        <v>53600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-65100</v>
      </c>
      <c r="F18" s="13">
        <v>-53600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-44000</v>
      </c>
      <c r="E23" s="13">
        <v>-64500</v>
      </c>
      <c r="F23" s="13">
        <v>-53600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-64500</v>
      </c>
      <c r="F26" s="13">
        <v>-53600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-50000</v>
      </c>
      <c r="F27" s="13">
        <v>-53600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-50000</v>
      </c>
      <c r="F33" s="13">
        <v>-53600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-50000</v>
      </c>
      <c r="F35" s="13">
        <v>-53600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451200</v>
      </c>
      <c r="E41" s="13">
        <v>39500</v>
      </c>
      <c r="F41" s="13">
        <v>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59800</v>
      </c>
      <c r="E42" s="13">
        <v>32600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4200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514200</v>
      </c>
      <c r="E46" s="13">
        <v>76500</v>
      </c>
      <c r="F46" s="13">
        <v>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526500</v>
      </c>
      <c r="E54" s="13">
        <v>76800</v>
      </c>
      <c r="F54" s="13">
        <v>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7500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7700</v>
      </c>
      <c r="F60" s="13">
        <v>21100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27900</v>
      </c>
      <c r="F66" s="13">
        <v>21300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-116700</v>
      </c>
      <c r="E72" s="13">
        <v>-80700</v>
      </c>
      <c r="F72" s="13">
        <v>-53600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495700</v>
      </c>
      <c r="E76" s="13">
        <v>48900</v>
      </c>
      <c r="F76" s="13">
        <v>-11700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-50000</v>
      </c>
      <c r="F81" s="13">
        <v>-53600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-42800</v>
      </c>
      <c r="E89" s="13">
        <v>-55900</v>
      </c>
      <c r="F89" s="13">
        <v>-35200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-32300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479700</v>
      </c>
      <c r="E100" s="13">
        <v>119700</v>
      </c>
      <c r="F100" s="13">
        <v>43300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411700</v>
      </c>
      <c r="E102" s="13">
        <v>31500</v>
      </c>
      <c r="F102" s="13">
        <v>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16300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18700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-18700</v>
      </c>
      <c r="F18" s="13">
        <v>-2900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-19400</v>
      </c>
      <c r="F23" s="13">
        <v>-3400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-19400</v>
      </c>
      <c r="F26" s="13">
        <v>-3400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-29800</v>
      </c>
      <c r="E27" s="13">
        <v>-19400</v>
      </c>
      <c r="F27" s="13">
        <v>-3400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-19400</v>
      </c>
      <c r="F33" s="13">
        <v>-3400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-19400</v>
      </c>
      <c r="F35" s="13">
        <v>-3400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10600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112800</v>
      </c>
      <c r="E46" s="13">
        <v>11100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114400</v>
      </c>
      <c r="E54" s="13">
        <v>11100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4300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5100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5100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158600</v>
      </c>
      <c r="E70" s="13">
        <v>29000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-23000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-52200</v>
      </c>
      <c r="E76" s="13">
        <v>-22900</v>
      </c>
      <c r="F76" s="13">
        <v>-3600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-29800</v>
      </c>
      <c r="E81" s="13">
        <v>-19400</v>
      </c>
      <c r="F81" s="13">
        <v>-3400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-14600</v>
      </c>
      <c r="F89" s="13">
        <v>-2500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128000</v>
      </c>
      <c r="E100" s="13">
        <v>23800</v>
      </c>
      <c r="F100" s="13">
        <v>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77000</v>
      </c>
      <c r="E102" s="13">
        <v>9300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10200</v>
      </c>
      <c r="E8" s="13">
        <v>4100</v>
      </c>
      <c r="F8" s="13">
        <v>200</v>
      </c>
      <c r="G8" s="13">
        <v>700</v>
      </c>
      <c r="H8" s="13">
        <v>1300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3000</v>
      </c>
      <c r="E9" s="13">
        <v>700</v>
      </c>
      <c r="F9" s="13">
        <v>200</v>
      </c>
      <c r="G9" s="13">
        <v>500</v>
      </c>
      <c r="H9" s="13">
        <v>800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7200</v>
      </c>
      <c r="E10" s="13">
        <v>3400</v>
      </c>
      <c r="F10" s="13">
        <v>0</v>
      </c>
      <c r="G10" s="13">
        <v>300</v>
      </c>
      <c r="H10" s="13">
        <v>500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9500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40500</v>
      </c>
      <c r="F14" s="13">
        <v>4300</v>
      </c>
      <c r="G14" s="13">
        <v>1500</v>
      </c>
      <c r="H14" s="13">
        <v>500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4400</v>
      </c>
      <c r="H15" s="13">
        <v>1200</v>
      </c>
      <c r="I15" s="13">
        <v>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82700</v>
      </c>
      <c r="F17" s="13">
        <v>11700</v>
      </c>
      <c r="G17" s="13">
        <v>9600</v>
      </c>
      <c r="H17" s="13">
        <v>6500</v>
      </c>
      <c r="I17" s="13">
        <v>3900</v>
      </c>
      <c r="J17" s="13">
        <v>7800</v>
      </c>
      <c r="K17" s="13"/>
    </row>
    <row r="18" spans="3:11" x14ac:dyDescent="0.2">
      <c r="C18" s="11" t="s">
        <v>30</v>
      </c>
      <c r="D18" s="13">
        <v>-79300</v>
      </c>
      <c r="E18" s="13">
        <v>-78600</v>
      </c>
      <c r="F18" s="13">
        <v>-11600</v>
      </c>
      <c r="G18" s="13">
        <v>-8900</v>
      </c>
      <c r="H18" s="13">
        <v>-5300</v>
      </c>
      <c r="I18" s="13">
        <v>-3400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-12100</v>
      </c>
      <c r="F20" s="13">
        <v>0</v>
      </c>
      <c r="G20" s="13">
        <v>0</v>
      </c>
      <c r="H20" s="13">
        <v>0</v>
      </c>
      <c r="I20" s="13">
        <v>2800</v>
      </c>
      <c r="J20" s="13">
        <v>0</v>
      </c>
      <c r="K20" s="13"/>
    </row>
    <row r="21" spans="3:11" x14ac:dyDescent="0.2">
      <c r="C21" s="11" t="s">
        <v>33</v>
      </c>
      <c r="D21" s="13">
        <v>-75700</v>
      </c>
      <c r="E21" s="13">
        <v>-87200</v>
      </c>
      <c r="F21" s="13">
        <v>-10700</v>
      </c>
      <c r="G21" s="13">
        <v>-4500</v>
      </c>
      <c r="H21" s="13">
        <v>-4100</v>
      </c>
      <c r="I21" s="13">
        <v>-500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1200</v>
      </c>
      <c r="G22" s="13">
        <v>1000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-84900</v>
      </c>
      <c r="E23" s="13">
        <v>-91800</v>
      </c>
      <c r="F23" s="13">
        <v>-12800</v>
      </c>
      <c r="G23" s="13">
        <v>-9800</v>
      </c>
      <c r="H23" s="13">
        <v>-5800</v>
      </c>
      <c r="I23" s="13">
        <v>-900</v>
      </c>
      <c r="J23" s="13">
        <v>-7700</v>
      </c>
      <c r="K23" s="13"/>
    </row>
    <row r="24" spans="3:11" x14ac:dyDescent="0.2">
      <c r="C24" s="11" t="s">
        <v>36</v>
      </c>
      <c r="D24" s="13">
        <v>-5800</v>
      </c>
      <c r="E24" s="13">
        <v>-900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-91000</v>
      </c>
      <c r="F26" s="13">
        <v>-12800</v>
      </c>
      <c r="G26" s="13">
        <v>-9800</v>
      </c>
      <c r="H26" s="13">
        <v>-5800</v>
      </c>
      <c r="I26" s="13">
        <v>-900</v>
      </c>
      <c r="J26" s="13">
        <v>-7700</v>
      </c>
      <c r="K26" s="13"/>
    </row>
    <row r="27" spans="3:11" x14ac:dyDescent="0.2">
      <c r="C27" s="11" t="s">
        <v>38</v>
      </c>
      <c r="D27" s="13">
        <v>-79100</v>
      </c>
      <c r="E27" s="13">
        <v>-91000</v>
      </c>
      <c r="F27" s="13">
        <v>-12800</v>
      </c>
      <c r="G27" s="13">
        <v>-9800</v>
      </c>
      <c r="H27" s="13">
        <v>-5800</v>
      </c>
      <c r="I27" s="13">
        <v>-900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12100</v>
      </c>
      <c r="F32" s="13">
        <v>0</v>
      </c>
      <c r="G32" s="13">
        <v>0</v>
      </c>
      <c r="H32" s="13">
        <v>0</v>
      </c>
      <c r="I32" s="13">
        <v>-2800</v>
      </c>
      <c r="J32" s="13">
        <v>0</v>
      </c>
      <c r="K32" s="13"/>
    </row>
    <row r="33" spans="2:11" x14ac:dyDescent="0.2">
      <c r="C33" s="11" t="s">
        <v>44</v>
      </c>
      <c r="D33" s="13">
        <v>-79100</v>
      </c>
      <c r="E33" s="13">
        <v>-91000</v>
      </c>
      <c r="F33" s="13">
        <v>-12800</v>
      </c>
      <c r="G33" s="13">
        <v>-9800</v>
      </c>
      <c r="H33" s="13">
        <v>-5800</v>
      </c>
      <c r="I33" s="13">
        <v>-900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-91000</v>
      </c>
      <c r="F35" s="13">
        <v>-12800</v>
      </c>
      <c r="G35" s="13">
        <v>-9800</v>
      </c>
      <c r="H35" s="13">
        <v>-5800</v>
      </c>
      <c r="I35" s="13">
        <v>-900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46600</v>
      </c>
      <c r="F41" s="13">
        <v>100</v>
      </c>
      <c r="G41" s="13">
        <v>100</v>
      </c>
      <c r="H41" s="13">
        <v>800</v>
      </c>
      <c r="I41" s="13">
        <v>1100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1800</v>
      </c>
      <c r="F43" s="13">
        <v>1300</v>
      </c>
      <c r="G43" s="13">
        <v>600</v>
      </c>
      <c r="H43" s="13">
        <v>500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79800</v>
      </c>
      <c r="F45" s="13">
        <v>100</v>
      </c>
      <c r="G45" s="13">
        <v>100</v>
      </c>
      <c r="H45" s="13">
        <v>200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22600</v>
      </c>
      <c r="E46" s="13">
        <v>131400</v>
      </c>
      <c r="F46" s="13">
        <v>1500</v>
      </c>
      <c r="G46" s="13">
        <v>700</v>
      </c>
      <c r="H46" s="13">
        <v>1500</v>
      </c>
      <c r="I46" s="13">
        <v>3200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48300</v>
      </c>
      <c r="E48" s="13">
        <v>33300</v>
      </c>
      <c r="F48" s="13">
        <v>30900</v>
      </c>
      <c r="G48" s="13">
        <v>40200</v>
      </c>
      <c r="H48" s="13">
        <v>36600</v>
      </c>
      <c r="I48" s="13">
        <v>25600</v>
      </c>
      <c r="J48" s="13">
        <v>9400</v>
      </c>
      <c r="K48" s="13"/>
    </row>
    <row r="49" spans="3:11" x14ac:dyDescent="0.2">
      <c r="C49" s="11" t="s">
        <v>57</v>
      </c>
      <c r="D49" s="13">
        <v>338100</v>
      </c>
      <c r="E49" s="13">
        <v>269300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408900</v>
      </c>
      <c r="E54" s="13">
        <v>434000</v>
      </c>
      <c r="F54" s="13">
        <v>32400</v>
      </c>
      <c r="G54" s="13">
        <v>40900</v>
      </c>
      <c r="H54" s="13">
        <v>38100</v>
      </c>
      <c r="I54" s="13">
        <v>28800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13300</v>
      </c>
      <c r="F57" s="13">
        <v>1000</v>
      </c>
      <c r="G57" s="13">
        <v>1400</v>
      </c>
      <c r="H57" s="13">
        <v>700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11000</v>
      </c>
      <c r="H58" s="13" t="s">
        <v>92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2500</v>
      </c>
      <c r="E59" s="13">
        <v>77800</v>
      </c>
      <c r="F59" s="13">
        <v>1900</v>
      </c>
      <c r="G59" s="13">
        <v>1500</v>
      </c>
      <c r="H59" s="13">
        <v>1500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19700</v>
      </c>
      <c r="E60" s="13">
        <v>91600</v>
      </c>
      <c r="F60" s="13">
        <v>2900</v>
      </c>
      <c r="G60" s="13">
        <v>12900</v>
      </c>
      <c r="H60" s="13">
        <v>2200</v>
      </c>
      <c r="I60" s="13">
        <v>2300</v>
      </c>
      <c r="J60" s="13">
        <v>5300</v>
      </c>
      <c r="K60" s="13"/>
    </row>
    <row r="61" spans="3:11" x14ac:dyDescent="0.2">
      <c r="C61" s="11" t="s">
        <v>69</v>
      </c>
      <c r="D61" s="13">
        <v>3300</v>
      </c>
      <c r="E61" s="13">
        <v>3000</v>
      </c>
      <c r="F61" s="13">
        <v>16500</v>
      </c>
      <c r="G61" s="13">
        <v>11900</v>
      </c>
      <c r="H61" s="13">
        <v>17900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4700</v>
      </c>
      <c r="F62" s="13">
        <v>400</v>
      </c>
      <c r="G62" s="13">
        <v>1100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99300</v>
      </c>
      <c r="F66" s="13">
        <v>19800</v>
      </c>
      <c r="G66" s="13">
        <v>25900</v>
      </c>
      <c r="H66" s="13">
        <v>20100</v>
      </c>
      <c r="I66" s="13">
        <v>12800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-207500</v>
      </c>
      <c r="E72" s="13">
        <v>-128400</v>
      </c>
      <c r="F72" s="13">
        <v>-111900</v>
      </c>
      <c r="G72" s="13">
        <v>-99200</v>
      </c>
      <c r="H72" s="13">
        <v>-89300</v>
      </c>
      <c r="I72" s="13">
        <v>-83500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378600</v>
      </c>
      <c r="E76" s="13">
        <v>334700</v>
      </c>
      <c r="F76" s="13">
        <v>12600</v>
      </c>
      <c r="G76" s="13">
        <v>15100</v>
      </c>
      <c r="H76" s="13">
        <v>18000</v>
      </c>
      <c r="I76" s="13">
        <v>16000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-79100</v>
      </c>
      <c r="E81" s="13">
        <v>-91000</v>
      </c>
      <c r="F81" s="13">
        <v>-12800</v>
      </c>
      <c r="G81" s="13">
        <v>-9800</v>
      </c>
      <c r="H81" s="13">
        <v>-5800</v>
      </c>
      <c r="I81" s="13">
        <v>-900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3500</v>
      </c>
      <c r="F83" s="13">
        <v>800</v>
      </c>
      <c r="G83" s="13">
        <v>4400</v>
      </c>
      <c r="H83" s="13">
        <v>1200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-62200</v>
      </c>
      <c r="E89" s="13">
        <v>-34800</v>
      </c>
      <c r="F89" s="13">
        <v>-1300</v>
      </c>
      <c r="G89" s="13">
        <v>-100</v>
      </c>
      <c r="H89" s="13">
        <v>-1200</v>
      </c>
      <c r="I89" s="13">
        <v>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-11700</v>
      </c>
      <c r="F91" s="13">
        <v>-6100</v>
      </c>
      <c r="G91" s="13">
        <v>-8800</v>
      </c>
      <c r="H91" s="13">
        <v>-12100</v>
      </c>
      <c r="I91" s="13">
        <v>-9500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65100</v>
      </c>
      <c r="F94" s="13">
        <v>-5800</v>
      </c>
      <c r="G94" s="13">
        <v>-8800</v>
      </c>
      <c r="H94" s="13">
        <v>-12100</v>
      </c>
      <c r="I94" s="13">
        <v>-9500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15700</v>
      </c>
      <c r="F100" s="13">
        <v>7200</v>
      </c>
      <c r="G100" s="13">
        <v>8200</v>
      </c>
      <c r="H100" s="13">
        <v>13100</v>
      </c>
      <c r="I100" s="13">
        <v>8300</v>
      </c>
      <c r="J100" s="13">
        <v>5700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-35600</v>
      </c>
      <c r="E102" s="13">
        <v>46000</v>
      </c>
      <c r="F102" s="13">
        <v>0</v>
      </c>
      <c r="G102" s="13">
        <v>-800</v>
      </c>
      <c r="H102" s="13">
        <v>-200</v>
      </c>
      <c r="I102" s="13">
        <v>-700</v>
      </c>
      <c r="J102" s="13">
        <v>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22736000</v>
      </c>
      <c r="E8" s="13">
        <v>20720000</v>
      </c>
      <c r="F8" s="13">
        <v>19820000</v>
      </c>
      <c r="G8" s="13">
        <v>17224000</v>
      </c>
      <c r="H8" s="13">
        <v>16652000</v>
      </c>
      <c r="I8" s="13">
        <v>14950000</v>
      </c>
      <c r="J8" s="13">
        <v>14024000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301000</v>
      </c>
      <c r="E14" s="13">
        <v>427000</v>
      </c>
      <c r="F14" s="13">
        <v>93000</v>
      </c>
      <c r="G14" s="13">
        <v>251000</v>
      </c>
      <c r="H14" s="13">
        <v>367000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17454000</v>
      </c>
      <c r="E17" s="13">
        <v>16440000</v>
      </c>
      <c r="F17" s="13">
        <v>15508000</v>
      </c>
      <c r="G17" s="13">
        <v>14158000</v>
      </c>
      <c r="H17" s="13">
        <v>14007000</v>
      </c>
      <c r="I17" s="13">
        <v>12189000</v>
      </c>
      <c r="J17" s="13">
        <v>11369000</v>
      </c>
      <c r="K17" s="13"/>
    </row>
    <row r="18" spans="3:11" x14ac:dyDescent="0.2">
      <c r="C18" s="11" t="s">
        <v>30</v>
      </c>
      <c r="D18" s="13">
        <v>5282000</v>
      </c>
      <c r="E18" s="13">
        <v>4280000</v>
      </c>
      <c r="F18" s="13">
        <v>4312000</v>
      </c>
      <c r="G18" s="13">
        <v>3066000</v>
      </c>
      <c r="H18" s="13">
        <v>2645000</v>
      </c>
      <c r="I18" s="13">
        <v>2761000</v>
      </c>
      <c r="J18" s="13">
        <v>2655000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322000</v>
      </c>
      <c r="E20" s="13">
        <v>271000</v>
      </c>
      <c r="F20" s="13">
        <v>340000</v>
      </c>
      <c r="G20" s="13">
        <v>242000</v>
      </c>
      <c r="H20" s="13">
        <v>318000</v>
      </c>
      <c r="I20" s="13">
        <v>-227000</v>
      </c>
      <c r="J20" s="13">
        <v>225000</v>
      </c>
      <c r="K20" s="13"/>
    </row>
    <row r="21" spans="3:11" x14ac:dyDescent="0.2">
      <c r="C21" s="11" t="s">
        <v>33</v>
      </c>
      <c r="D21" s="13">
        <v>6317000</v>
      </c>
      <c r="E21" s="13">
        <v>5270000</v>
      </c>
      <c r="F21" s="13">
        <v>5399000</v>
      </c>
      <c r="G21" s="13">
        <v>4049000</v>
      </c>
      <c r="H21" s="13">
        <v>3610000</v>
      </c>
      <c r="I21" s="13">
        <v>3028000</v>
      </c>
      <c r="J21" s="13">
        <v>3361000</v>
      </c>
      <c r="K21" s="13"/>
    </row>
    <row r="22" spans="3:11" x14ac:dyDescent="0.2">
      <c r="C22" s="11" t="s">
        <v>34</v>
      </c>
      <c r="D22" s="13">
        <v>578000</v>
      </c>
      <c r="E22" s="13">
        <v>469000</v>
      </c>
      <c r="F22" s="13">
        <v>444000</v>
      </c>
      <c r="G22" s="13">
        <v>515000</v>
      </c>
      <c r="H22" s="13">
        <v>524000</v>
      </c>
      <c r="I22" s="13">
        <v>290000</v>
      </c>
      <c r="J22" s="13">
        <v>237000</v>
      </c>
      <c r="K22" s="13"/>
    </row>
    <row r="23" spans="3:11" x14ac:dyDescent="0.2">
      <c r="C23" s="11" t="s">
        <v>35</v>
      </c>
      <c r="D23" s="13">
        <v>5026000</v>
      </c>
      <c r="E23" s="13">
        <v>4082000</v>
      </c>
      <c r="F23" s="13">
        <v>4208000</v>
      </c>
      <c r="G23" s="13">
        <v>2793000</v>
      </c>
      <c r="H23" s="13">
        <v>2439000</v>
      </c>
      <c r="I23" s="13">
        <v>2244000</v>
      </c>
      <c r="J23" s="13">
        <v>2643000</v>
      </c>
      <c r="K23" s="13"/>
    </row>
    <row r="24" spans="3:11" x14ac:dyDescent="0.2">
      <c r="C24" s="11" t="s">
        <v>36</v>
      </c>
      <c r="D24" s="13">
        <v>1224000</v>
      </c>
      <c r="E24" s="13">
        <v>995000</v>
      </c>
      <c r="F24" s="13">
        <v>1034000</v>
      </c>
      <c r="G24" s="13">
        <v>747000</v>
      </c>
      <c r="H24" s="13">
        <v>666000</v>
      </c>
      <c r="I24" s="13">
        <v>579000</v>
      </c>
      <c r="J24" s="13">
        <v>673000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3802000</v>
      </c>
      <c r="E26" s="13">
        <v>3087000</v>
      </c>
      <c r="F26" s="13">
        <v>3174000</v>
      </c>
      <c r="G26" s="13">
        <v>2046000</v>
      </c>
      <c r="H26" s="13">
        <v>1773000</v>
      </c>
      <c r="I26" s="13">
        <v>1665000</v>
      </c>
      <c r="J26" s="13">
        <v>1970000</v>
      </c>
      <c r="K26" s="13"/>
    </row>
    <row r="27" spans="3:11" x14ac:dyDescent="0.2">
      <c r="C27" s="11" t="s">
        <v>38</v>
      </c>
      <c r="D27" s="13">
        <v>3756000</v>
      </c>
      <c r="E27" s="13">
        <v>3050000</v>
      </c>
      <c r="F27" s="13">
        <v>3143000</v>
      </c>
      <c r="G27" s="13">
        <v>2016000</v>
      </c>
      <c r="H27" s="13">
        <v>1742000</v>
      </c>
      <c r="I27" s="13">
        <v>1645000</v>
      </c>
      <c r="J27" s="13">
        <v>1950000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5000</v>
      </c>
      <c r="J29" s="13">
        <v>-458000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-322000</v>
      </c>
      <c r="E32" s="13">
        <v>-271000</v>
      </c>
      <c r="F32" s="13">
        <v>-340000</v>
      </c>
      <c r="G32" s="13">
        <v>-242000</v>
      </c>
      <c r="H32" s="13">
        <v>-318000</v>
      </c>
      <c r="I32" s="13">
        <v>227000</v>
      </c>
      <c r="J32" s="13">
        <v>-225000</v>
      </c>
      <c r="K32" s="13"/>
    </row>
    <row r="33" spans="2:11" x14ac:dyDescent="0.2">
      <c r="C33" s="11" t="s">
        <v>44</v>
      </c>
      <c r="D33" s="13">
        <v>3756000</v>
      </c>
      <c r="E33" s="13">
        <v>3050000</v>
      </c>
      <c r="F33" s="13">
        <v>3143000</v>
      </c>
      <c r="G33" s="13">
        <v>2016000</v>
      </c>
      <c r="H33" s="13">
        <v>1742000</v>
      </c>
      <c r="I33" s="13">
        <v>1650000</v>
      </c>
      <c r="J33" s="13">
        <v>1492000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3756000</v>
      </c>
      <c r="E35" s="13">
        <v>3050000</v>
      </c>
      <c r="F35" s="13">
        <v>3143000</v>
      </c>
      <c r="G35" s="13">
        <v>2016000</v>
      </c>
      <c r="H35" s="13">
        <v>1742000</v>
      </c>
      <c r="I35" s="13">
        <v>1650000</v>
      </c>
      <c r="J35" s="13">
        <v>1492000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3358000</v>
      </c>
      <c r="E41" s="13">
        <v>1442000</v>
      </c>
      <c r="F41" s="13">
        <v>1752000</v>
      </c>
      <c r="G41" s="13">
        <v>2089000</v>
      </c>
      <c r="H41" s="13">
        <v>1155000</v>
      </c>
      <c r="I41" s="13">
        <v>1066000</v>
      </c>
      <c r="J41" s="13">
        <v>1205000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6775000</v>
      </c>
      <c r="E43" s="13">
        <v>6187000</v>
      </c>
      <c r="F43" s="13">
        <v>5876000</v>
      </c>
      <c r="G43" s="13">
        <v>5326000</v>
      </c>
      <c r="H43" s="13">
        <v>5236000</v>
      </c>
      <c r="I43" s="13">
        <v>4317000</v>
      </c>
      <c r="J43" s="13">
        <v>4133000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11615000</v>
      </c>
      <c r="E45" s="13">
        <v>11330000</v>
      </c>
      <c r="F45" s="13">
        <v>636000</v>
      </c>
      <c r="G45" s="13">
        <v>740000</v>
      </c>
      <c r="H45" s="13">
        <v>677000</v>
      </c>
      <c r="I45" s="13">
        <v>551000</v>
      </c>
      <c r="J45" s="13">
        <v>224000</v>
      </c>
      <c r="K45" s="13"/>
    </row>
    <row r="46" spans="2:11" x14ac:dyDescent="0.2">
      <c r="C46" s="11" t="s">
        <v>54</v>
      </c>
      <c r="D46" s="13">
        <v>21748000</v>
      </c>
      <c r="E46" s="13">
        <v>18959000</v>
      </c>
      <c r="F46" s="13">
        <v>8264000</v>
      </c>
      <c r="G46" s="13">
        <v>8155000</v>
      </c>
      <c r="H46" s="13">
        <v>7068000</v>
      </c>
      <c r="I46" s="13">
        <v>5934000</v>
      </c>
      <c r="J46" s="13">
        <v>5562000</v>
      </c>
      <c r="K46" s="13"/>
    </row>
    <row r="47" spans="2:11" x14ac:dyDescent="0.2">
      <c r="C47" s="11" t="s">
        <v>55</v>
      </c>
      <c r="D47" s="13">
        <v>266000</v>
      </c>
      <c r="E47" s="13">
        <v>215000</v>
      </c>
      <c r="F47" s="13">
        <v>207000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2423000</v>
      </c>
      <c r="E48" s="13">
        <v>6397000</v>
      </c>
      <c r="F48" s="13">
        <v>2715000</v>
      </c>
      <c r="G48" s="13">
        <v>2750000</v>
      </c>
      <c r="H48" s="13">
        <v>2779000</v>
      </c>
      <c r="I48" s="13">
        <v>701000</v>
      </c>
      <c r="J48" s="13">
        <v>712000</v>
      </c>
      <c r="K48" s="13"/>
    </row>
    <row r="49" spans="3:11" x14ac:dyDescent="0.2">
      <c r="C49" s="11" t="s">
        <v>57</v>
      </c>
      <c r="D49" s="13">
        <v>19861000</v>
      </c>
      <c r="E49" s="13">
        <v>18788000</v>
      </c>
      <c r="F49" s="13">
        <v>19127000</v>
      </c>
      <c r="G49" s="13">
        <v>18216000</v>
      </c>
      <c r="H49" s="13">
        <v>17445000</v>
      </c>
      <c r="I49" s="13">
        <v>11036000</v>
      </c>
      <c r="J49" s="13">
        <v>10363000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3732000</v>
      </c>
      <c r="E52" s="13">
        <v>3719000</v>
      </c>
      <c r="F52" s="13">
        <v>4075000</v>
      </c>
      <c r="G52" s="13">
        <v>3928000</v>
      </c>
      <c r="H52" s="13">
        <v>4065000</v>
      </c>
      <c r="I52" s="13">
        <v>3907000</v>
      </c>
      <c r="J52" s="13">
        <v>3792000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48030000</v>
      </c>
      <c r="E54" s="13">
        <v>44114000</v>
      </c>
      <c r="F54" s="13">
        <v>34388000</v>
      </c>
      <c r="G54" s="13">
        <v>33049000</v>
      </c>
      <c r="H54" s="13">
        <v>31357000</v>
      </c>
      <c r="I54" s="13">
        <v>21578000</v>
      </c>
      <c r="J54" s="13">
        <v>20429000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3403000</v>
      </c>
      <c r="E57" s="13">
        <v>3278000</v>
      </c>
      <c r="F57" s="13">
        <v>3165000</v>
      </c>
      <c r="G57" s="13">
        <v>3050000</v>
      </c>
      <c r="H57" s="13">
        <v>2746000</v>
      </c>
      <c r="I57" s="13">
        <v>2234000</v>
      </c>
      <c r="J57" s="13">
        <v>2083000</v>
      </c>
      <c r="K57" s="13"/>
    </row>
    <row r="58" spans="3:11" x14ac:dyDescent="0.2">
      <c r="C58" s="11" t="s">
        <v>66</v>
      </c>
      <c r="D58" s="13">
        <v>1619000</v>
      </c>
      <c r="E58" s="13">
        <v>268000</v>
      </c>
      <c r="F58" s="13">
        <v>17000</v>
      </c>
      <c r="G58" s="13">
        <v>517000</v>
      </c>
      <c r="H58" s="13">
        <v>1215000</v>
      </c>
      <c r="I58" s="13">
        <v>314000</v>
      </c>
      <c r="J58" s="13">
        <v>262000</v>
      </c>
      <c r="K58" s="13"/>
    </row>
    <row r="59" spans="3:11" x14ac:dyDescent="0.2">
      <c r="C59" s="11" t="s">
        <v>67</v>
      </c>
      <c r="D59" s="13">
        <v>14773000</v>
      </c>
      <c r="E59" s="13">
        <v>14286000</v>
      </c>
      <c r="F59" s="13">
        <v>3472000</v>
      </c>
      <c r="G59" s="13">
        <v>2989000</v>
      </c>
      <c r="H59" s="13">
        <v>2718000</v>
      </c>
      <c r="I59" s="13">
        <v>2376000</v>
      </c>
      <c r="J59" s="13">
        <v>1917000</v>
      </c>
      <c r="K59" s="13"/>
    </row>
    <row r="60" spans="3:11" x14ac:dyDescent="0.2">
      <c r="C60" s="11" t="s">
        <v>68</v>
      </c>
      <c r="D60" s="13">
        <v>19795000</v>
      </c>
      <c r="E60" s="13">
        <v>17832000</v>
      </c>
      <c r="F60" s="13">
        <v>6654000</v>
      </c>
      <c r="G60" s="13">
        <v>6556000</v>
      </c>
      <c r="H60" s="13">
        <v>6679000</v>
      </c>
      <c r="I60" s="13">
        <v>4924000</v>
      </c>
      <c r="J60" s="13">
        <v>4262000</v>
      </c>
      <c r="K60" s="13"/>
    </row>
    <row r="61" spans="3:11" x14ac:dyDescent="0.2">
      <c r="C61" s="11" t="s">
        <v>69</v>
      </c>
      <c r="D61" s="13">
        <v>11844000</v>
      </c>
      <c r="E61" s="13">
        <v>11227000</v>
      </c>
      <c r="F61" s="13">
        <v>10933000</v>
      </c>
      <c r="G61" s="13">
        <v>10796000</v>
      </c>
      <c r="H61" s="13">
        <v>10741000</v>
      </c>
      <c r="I61" s="13">
        <v>5510000</v>
      </c>
      <c r="J61" s="13">
        <v>5225000</v>
      </c>
      <c r="K61" s="13"/>
    </row>
    <row r="62" spans="3:11" x14ac:dyDescent="0.2">
      <c r="C62" s="11" t="s">
        <v>70</v>
      </c>
      <c r="D62" s="13">
        <v>4021000</v>
      </c>
      <c r="E62" s="13">
        <v>4306000</v>
      </c>
      <c r="F62" s="13">
        <v>5579000</v>
      </c>
      <c r="G62" s="13">
        <v>6437000</v>
      </c>
      <c r="H62" s="13">
        <v>5994000</v>
      </c>
      <c r="I62" s="13">
        <v>3560000</v>
      </c>
      <c r="J62" s="13">
        <v>3500000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35839000</v>
      </c>
      <c r="E66" s="13">
        <v>33594000</v>
      </c>
      <c r="F66" s="13">
        <v>23379000</v>
      </c>
      <c r="G66" s="13">
        <v>23945000</v>
      </c>
      <c r="H66" s="13">
        <v>23564000</v>
      </c>
      <c r="I66" s="13">
        <v>14067000</v>
      </c>
      <c r="J66" s="13">
        <v>13070000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22759000</v>
      </c>
      <c r="E72" s="13">
        <v>20301000</v>
      </c>
      <c r="F72" s="13">
        <v>18389000</v>
      </c>
      <c r="G72" s="13">
        <v>16272000</v>
      </c>
      <c r="H72" s="13">
        <v>15199000</v>
      </c>
      <c r="I72" s="13">
        <v>14347000</v>
      </c>
      <c r="J72" s="13">
        <v>13140000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12191000</v>
      </c>
      <c r="E76" s="13">
        <v>10520000</v>
      </c>
      <c r="F76" s="13">
        <v>11009000</v>
      </c>
      <c r="G76" s="13">
        <v>9104000</v>
      </c>
      <c r="H76" s="13">
        <v>7793000</v>
      </c>
      <c r="I76" s="13">
        <v>7511000</v>
      </c>
      <c r="J76" s="13">
        <v>7359000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3756000</v>
      </c>
      <c r="E81" s="13">
        <v>3050000</v>
      </c>
      <c r="F81" s="13">
        <v>3143000</v>
      </c>
      <c r="G81" s="13">
        <v>2016000</v>
      </c>
      <c r="H81" s="13">
        <v>1742000</v>
      </c>
      <c r="I81" s="13">
        <v>1650000</v>
      </c>
      <c r="J81" s="13">
        <v>1492000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713000</v>
      </c>
      <c r="E83" s="13">
        <v>719000</v>
      </c>
      <c r="F83" s="13">
        <v>747000</v>
      </c>
      <c r="G83" s="13">
        <v>741000</v>
      </c>
      <c r="H83" s="13">
        <v>647000</v>
      </c>
      <c r="I83" s="13">
        <v>494000</v>
      </c>
      <c r="J83" s="13">
        <v>481000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4258000</v>
      </c>
      <c r="E89" s="13">
        <v>3465000</v>
      </c>
      <c r="F89" s="13">
        <v>3516000</v>
      </c>
      <c r="G89" s="13">
        <v>3382000</v>
      </c>
      <c r="H89" s="13">
        <v>2361000</v>
      </c>
      <c r="I89" s="13">
        <v>2428000</v>
      </c>
      <c r="J89" s="13">
        <v>1893000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-470000</v>
      </c>
      <c r="F91" s="13">
        <v>-406000</v>
      </c>
      <c r="G91" s="13">
        <v>-348000</v>
      </c>
      <c r="H91" s="13">
        <v>-421000</v>
      </c>
      <c r="I91" s="13">
        <v>-314000</v>
      </c>
      <c r="J91" s="13">
        <v>-302000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-1417000</v>
      </c>
      <c r="E94" s="13">
        <v>-850000</v>
      </c>
      <c r="F94" s="13">
        <v>-1164000</v>
      </c>
      <c r="G94" s="13">
        <v>-793000</v>
      </c>
      <c r="H94" s="13">
        <v>-4395000</v>
      </c>
      <c r="I94" s="13">
        <v>-1089000</v>
      </c>
      <c r="J94" s="13">
        <v>-956000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-1298000</v>
      </c>
      <c r="E96" s="13">
        <v>-1138000</v>
      </c>
      <c r="F96" s="13">
        <v>-1026000</v>
      </c>
      <c r="G96" s="13">
        <v>-943000</v>
      </c>
      <c r="H96" s="13">
        <v>-890000</v>
      </c>
      <c r="I96" s="13">
        <v>-807000</v>
      </c>
      <c r="J96" s="13">
        <v>-740000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-1119000</v>
      </c>
      <c r="E100" s="13">
        <v>-1046000</v>
      </c>
      <c r="F100" s="13">
        <v>-1297000</v>
      </c>
      <c r="G100" s="13">
        <v>-925000</v>
      </c>
      <c r="H100" s="13">
        <v>4331000</v>
      </c>
      <c r="I100" s="13">
        <v>-1310000</v>
      </c>
      <c r="J100" s="13">
        <v>-1009000</v>
      </c>
      <c r="K100" s="13"/>
    </row>
    <row r="101" spans="3:11" x14ac:dyDescent="0.2">
      <c r="C101" s="11" t="s">
        <v>19</v>
      </c>
      <c r="D101" s="13">
        <v>328000</v>
      </c>
      <c r="E101" s="13">
        <v>-841000</v>
      </c>
      <c r="F101" s="13">
        <v>-355000</v>
      </c>
      <c r="G101" s="13">
        <v>511000</v>
      </c>
      <c r="H101" s="13">
        <v>135000</v>
      </c>
      <c r="I101" s="13">
        <v>-168000</v>
      </c>
      <c r="J101" s="13">
        <v>251000</v>
      </c>
      <c r="K101" s="13"/>
    </row>
    <row r="102" spans="3:11" x14ac:dyDescent="0.2">
      <c r="C102" s="11" t="s">
        <v>20</v>
      </c>
      <c r="D102" s="13">
        <v>2050000</v>
      </c>
      <c r="E102" s="13">
        <v>728000</v>
      </c>
      <c r="F102" s="13">
        <v>700000</v>
      </c>
      <c r="G102" s="13">
        <v>2175000</v>
      </c>
      <c r="H102" s="13">
        <v>2432000</v>
      </c>
      <c r="I102" s="13">
        <v>-139000</v>
      </c>
      <c r="J102" s="13">
        <v>179000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-600</v>
      </c>
      <c r="G14" s="13">
        <v>0</v>
      </c>
      <c r="H14" s="13">
        <v>0</v>
      </c>
      <c r="I14" s="13">
        <v>-400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2700</v>
      </c>
      <c r="F17" s="13">
        <v>500</v>
      </c>
      <c r="G17" s="13">
        <v>1100</v>
      </c>
      <c r="H17" s="13">
        <v>1900</v>
      </c>
      <c r="I17" s="13">
        <v>1500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-500</v>
      </c>
      <c r="G18" s="13">
        <v>-1100</v>
      </c>
      <c r="H18" s="13">
        <v>-1900</v>
      </c>
      <c r="I18" s="13">
        <v>-1500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-22900</v>
      </c>
      <c r="G20" s="13">
        <v>-1400</v>
      </c>
      <c r="H20" s="13">
        <v>-100</v>
      </c>
      <c r="I20" s="13">
        <v>5700</v>
      </c>
      <c r="J20" s="13">
        <v>-6100</v>
      </c>
      <c r="K20" s="13"/>
    </row>
    <row r="21" spans="3:11" x14ac:dyDescent="0.2">
      <c r="C21" s="11" t="s">
        <v>33</v>
      </c>
      <c r="D21" s="13">
        <v>-1700</v>
      </c>
      <c r="E21" s="13">
        <v>300</v>
      </c>
      <c r="F21" s="13">
        <v>-23300</v>
      </c>
      <c r="G21" s="13">
        <v>-2500</v>
      </c>
      <c r="H21" s="13">
        <v>-2000</v>
      </c>
      <c r="I21" s="13">
        <v>4200</v>
      </c>
      <c r="J21" s="13">
        <v>-6500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1100</v>
      </c>
      <c r="G22" s="13">
        <v>1800</v>
      </c>
      <c r="H22" s="13">
        <v>2000</v>
      </c>
      <c r="I22" s="13">
        <v>1900</v>
      </c>
      <c r="J22" s="13">
        <v>300</v>
      </c>
      <c r="K22" s="13"/>
    </row>
    <row r="23" spans="3:11" x14ac:dyDescent="0.2">
      <c r="C23" s="11" t="s">
        <v>35</v>
      </c>
      <c r="D23" s="13">
        <v>-2000</v>
      </c>
      <c r="E23" s="13">
        <v>-200</v>
      </c>
      <c r="F23" s="13">
        <v>-24500</v>
      </c>
      <c r="G23" s="13">
        <v>-4400</v>
      </c>
      <c r="H23" s="13">
        <v>-4000</v>
      </c>
      <c r="I23" s="13">
        <v>2200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-24500</v>
      </c>
      <c r="G26" s="13">
        <v>-4400</v>
      </c>
      <c r="H26" s="13">
        <v>-4000</v>
      </c>
      <c r="I26" s="13">
        <v>2200</v>
      </c>
      <c r="J26" s="13">
        <v>-6800</v>
      </c>
      <c r="K26" s="13"/>
    </row>
    <row r="27" spans="3:11" x14ac:dyDescent="0.2">
      <c r="C27" s="11" t="s">
        <v>38</v>
      </c>
      <c r="D27" s="13">
        <v>-4500</v>
      </c>
      <c r="E27" s="13">
        <v>-200</v>
      </c>
      <c r="F27" s="13">
        <v>-24500</v>
      </c>
      <c r="G27" s="13">
        <v>-4400</v>
      </c>
      <c r="H27" s="13">
        <v>-4000</v>
      </c>
      <c r="I27" s="13">
        <v>1800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22900</v>
      </c>
      <c r="G32" s="13">
        <v>1400</v>
      </c>
      <c r="H32" s="13">
        <v>100</v>
      </c>
      <c r="I32" s="13">
        <v>-5700</v>
      </c>
      <c r="J32" s="13">
        <v>6100</v>
      </c>
      <c r="K32" s="13"/>
    </row>
    <row r="33" spans="2:11" x14ac:dyDescent="0.2">
      <c r="C33" s="11" t="s">
        <v>44</v>
      </c>
      <c r="D33" s="13">
        <v>-4500</v>
      </c>
      <c r="E33" s="13">
        <v>-200</v>
      </c>
      <c r="F33" s="13">
        <v>-24500</v>
      </c>
      <c r="G33" s="13">
        <v>-4400</v>
      </c>
      <c r="H33" s="13">
        <v>-4000</v>
      </c>
      <c r="I33" s="13">
        <v>1800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-200</v>
      </c>
      <c r="F35" s="13">
        <v>-24500</v>
      </c>
      <c r="G35" s="13">
        <v>-4400</v>
      </c>
      <c r="H35" s="13">
        <v>-4000</v>
      </c>
      <c r="I35" s="13">
        <v>1800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100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500</v>
      </c>
      <c r="G48" s="13">
        <v>500</v>
      </c>
      <c r="H48" s="13">
        <v>500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1300</v>
      </c>
      <c r="F54" s="13">
        <v>800</v>
      </c>
      <c r="G54" s="13">
        <v>600</v>
      </c>
      <c r="H54" s="13">
        <v>600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1100</v>
      </c>
      <c r="G57" s="13">
        <v>800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1700</v>
      </c>
      <c r="G58" s="13">
        <v>2200</v>
      </c>
      <c r="H58" s="13">
        <v>900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3800</v>
      </c>
      <c r="G59" s="13">
        <v>3400</v>
      </c>
      <c r="H59" s="13">
        <v>2200</v>
      </c>
      <c r="I59" s="13">
        <v>1300</v>
      </c>
      <c r="J59" s="13">
        <v>7700</v>
      </c>
      <c r="K59" s="13"/>
    </row>
    <row r="60" spans="3:11" x14ac:dyDescent="0.2">
      <c r="C60" s="11" t="s">
        <v>68</v>
      </c>
      <c r="D60" s="13">
        <v>4000</v>
      </c>
      <c r="E60" s="13">
        <v>3100</v>
      </c>
      <c r="F60" s="13">
        <v>6600</v>
      </c>
      <c r="G60" s="13">
        <v>6300</v>
      </c>
      <c r="H60" s="13">
        <v>3800</v>
      </c>
      <c r="I60" s="13">
        <v>2500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3100</v>
      </c>
      <c r="F66" s="13">
        <v>6600</v>
      </c>
      <c r="G66" s="13">
        <v>6300</v>
      </c>
      <c r="H66" s="13">
        <v>4000</v>
      </c>
      <c r="I66" s="13">
        <v>2600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</v>
      </c>
      <c r="E72" s="13">
        <v>-68200</v>
      </c>
      <c r="F72" s="13">
        <v>-68000</v>
      </c>
      <c r="G72" s="13">
        <v>-43500</v>
      </c>
      <c r="H72" s="13">
        <v>-39100</v>
      </c>
      <c r="I72" s="13">
        <v>-35100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-1800</v>
      </c>
      <c r="F76" s="13">
        <v>-5800</v>
      </c>
      <c r="G76" s="13">
        <v>-5700</v>
      </c>
      <c r="H76" s="13">
        <v>-3400</v>
      </c>
      <c r="I76" s="13">
        <v>-2000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-4500</v>
      </c>
      <c r="E81" s="13">
        <v>-200</v>
      </c>
      <c r="F81" s="13">
        <v>-24500</v>
      </c>
      <c r="G81" s="13">
        <v>-4400</v>
      </c>
      <c r="H81" s="13">
        <v>-4000</v>
      </c>
      <c r="I81" s="13">
        <v>1800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-3400</v>
      </c>
      <c r="F89" s="13">
        <v>-800</v>
      </c>
      <c r="G89" s="13">
        <v>-700</v>
      </c>
      <c r="H89" s="13">
        <v>-1900</v>
      </c>
      <c r="I89" s="13">
        <v>-1600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0</v>
      </c>
      <c r="G91" s="13">
        <v>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0</v>
      </c>
      <c r="H94" s="13">
        <v>-300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3900</v>
      </c>
      <c r="F100" s="13">
        <v>1100</v>
      </c>
      <c r="G100" s="13">
        <v>800</v>
      </c>
      <c r="H100" s="13">
        <v>1900</v>
      </c>
      <c r="I100" s="13">
        <v>2100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645900</v>
      </c>
      <c r="E8" s="13">
        <v>1301700</v>
      </c>
      <c r="F8" s="13">
        <v>1296400</v>
      </c>
      <c r="G8" s="13">
        <v>716900</v>
      </c>
      <c r="H8" s="13">
        <v>806400</v>
      </c>
      <c r="I8" s="13">
        <v>814800</v>
      </c>
      <c r="J8" s="13">
        <v>719700</v>
      </c>
      <c r="K8" s="13"/>
    </row>
    <row r="9" spans="1:11" x14ac:dyDescent="0.2">
      <c r="C9" s="11" t="s">
        <v>22</v>
      </c>
      <c r="D9" s="13">
        <v>406600</v>
      </c>
      <c r="E9" s="13">
        <v>850900</v>
      </c>
      <c r="F9" s="13">
        <v>840200</v>
      </c>
      <c r="G9" s="13">
        <v>447900</v>
      </c>
      <c r="H9" s="13">
        <v>498900</v>
      </c>
      <c r="I9" s="13">
        <v>502900</v>
      </c>
      <c r="J9" s="13">
        <v>446600</v>
      </c>
      <c r="K9" s="13"/>
    </row>
    <row r="10" spans="1:11" x14ac:dyDescent="0.2">
      <c r="C10" s="11" t="s">
        <v>23</v>
      </c>
      <c r="D10" s="13">
        <v>239300</v>
      </c>
      <c r="E10" s="13">
        <v>450800</v>
      </c>
      <c r="F10" s="13">
        <v>456200</v>
      </c>
      <c r="G10" s="13">
        <v>269000</v>
      </c>
      <c r="H10" s="13">
        <v>307600</v>
      </c>
      <c r="I10" s="13">
        <v>311900</v>
      </c>
      <c r="J10" s="13">
        <v>273100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13400</v>
      </c>
      <c r="F15" s="13">
        <v>11700</v>
      </c>
      <c r="G15" s="13">
        <v>10900</v>
      </c>
      <c r="H15" s="13">
        <v>8000</v>
      </c>
      <c r="I15" s="13">
        <v>6300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705300</v>
      </c>
      <c r="E17" s="13">
        <v>1164300</v>
      </c>
      <c r="F17" s="13">
        <v>1107100</v>
      </c>
      <c r="G17" s="13">
        <v>663300</v>
      </c>
      <c r="H17" s="13">
        <v>710000</v>
      </c>
      <c r="I17" s="13">
        <v>702500</v>
      </c>
      <c r="J17" s="13">
        <v>623600</v>
      </c>
      <c r="K17" s="13"/>
    </row>
    <row r="18" spans="3:11" x14ac:dyDescent="0.2">
      <c r="C18" s="11" t="s">
        <v>30</v>
      </c>
      <c r="D18" s="13">
        <v>-59400</v>
      </c>
      <c r="E18" s="13">
        <v>137400</v>
      </c>
      <c r="F18" s="13">
        <v>189400</v>
      </c>
      <c r="G18" s="13">
        <v>53600</v>
      </c>
      <c r="H18" s="13">
        <v>96400</v>
      </c>
      <c r="I18" s="13">
        <v>112300</v>
      </c>
      <c r="J18" s="13">
        <v>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5300</v>
      </c>
      <c r="F20" s="13">
        <v>4500</v>
      </c>
      <c r="G20" s="13">
        <v>6700</v>
      </c>
      <c r="H20" s="13">
        <v>12500</v>
      </c>
      <c r="I20" s="13">
        <v>6300</v>
      </c>
      <c r="J20" s="13">
        <v>4600</v>
      </c>
      <c r="K20" s="13"/>
    </row>
    <row r="21" spans="3:11" x14ac:dyDescent="0.2">
      <c r="C21" s="11" t="s">
        <v>33</v>
      </c>
      <c r="D21" s="13">
        <v>-25900</v>
      </c>
      <c r="E21" s="13">
        <v>156100</v>
      </c>
      <c r="F21" s="13">
        <v>205600</v>
      </c>
      <c r="G21" s="13">
        <v>71200</v>
      </c>
      <c r="H21" s="13">
        <v>116900</v>
      </c>
      <c r="I21" s="13">
        <v>124900</v>
      </c>
      <c r="J21" s="13">
        <v>106100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900</v>
      </c>
      <c r="H22" s="13">
        <v>1400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-40400</v>
      </c>
      <c r="E23" s="13">
        <v>142000</v>
      </c>
      <c r="F23" s="13">
        <v>193300</v>
      </c>
      <c r="G23" s="13">
        <v>59400</v>
      </c>
      <c r="H23" s="13">
        <v>107500</v>
      </c>
      <c r="I23" s="13">
        <v>117200</v>
      </c>
      <c r="J23" s="13">
        <v>99200</v>
      </c>
      <c r="K23" s="13"/>
    </row>
    <row r="24" spans="3:11" x14ac:dyDescent="0.2">
      <c r="C24" s="11" t="s">
        <v>36</v>
      </c>
      <c r="D24" s="13">
        <v>-6400</v>
      </c>
      <c r="E24" s="13">
        <v>37800</v>
      </c>
      <c r="F24" s="13">
        <v>50800</v>
      </c>
      <c r="G24" s="13">
        <v>16500</v>
      </c>
      <c r="H24" s="13">
        <v>30600</v>
      </c>
      <c r="I24" s="13">
        <v>30000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104200</v>
      </c>
      <c r="F26" s="13">
        <v>142500</v>
      </c>
      <c r="G26" s="13">
        <v>42800</v>
      </c>
      <c r="H26" s="13">
        <v>76900</v>
      </c>
      <c r="I26" s="13">
        <v>87300</v>
      </c>
      <c r="J26" s="13">
        <v>63200</v>
      </c>
      <c r="K26" s="13"/>
    </row>
    <row r="27" spans="3:11" x14ac:dyDescent="0.2">
      <c r="C27" s="11" t="s">
        <v>38</v>
      </c>
      <c r="D27" s="13">
        <v>-34000</v>
      </c>
      <c r="E27" s="13">
        <v>104200</v>
      </c>
      <c r="F27" s="13">
        <v>142500</v>
      </c>
      <c r="G27" s="13">
        <v>42800</v>
      </c>
      <c r="H27" s="13">
        <v>76900</v>
      </c>
      <c r="I27" s="13">
        <v>87300</v>
      </c>
      <c r="J27" s="13">
        <v>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-5300</v>
      </c>
      <c r="F32" s="13">
        <v>-4500</v>
      </c>
      <c r="G32" s="13">
        <v>-6700</v>
      </c>
      <c r="H32" s="13">
        <v>-12500</v>
      </c>
      <c r="I32" s="13">
        <v>-6300</v>
      </c>
      <c r="J32" s="13">
        <v>-4600</v>
      </c>
      <c r="K32" s="13"/>
    </row>
    <row r="33" spans="2:11" x14ac:dyDescent="0.2">
      <c r="C33" s="11" t="s">
        <v>44</v>
      </c>
      <c r="D33" s="13">
        <v>-34000</v>
      </c>
      <c r="E33" s="13">
        <v>104200</v>
      </c>
      <c r="F33" s="13">
        <v>142500</v>
      </c>
      <c r="G33" s="13">
        <v>42800</v>
      </c>
      <c r="H33" s="13">
        <v>76900</v>
      </c>
      <c r="I33" s="13">
        <v>87300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104200</v>
      </c>
      <c r="F35" s="13">
        <v>142500</v>
      </c>
      <c r="G35" s="13">
        <v>42800</v>
      </c>
      <c r="H35" s="13">
        <v>76900</v>
      </c>
      <c r="I35" s="13">
        <v>87300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235900</v>
      </c>
      <c r="F41" s="13">
        <v>382100</v>
      </c>
      <c r="G41" s="13">
        <v>243200</v>
      </c>
      <c r="H41" s="13">
        <v>232700</v>
      </c>
      <c r="I41" s="13">
        <v>214700</v>
      </c>
      <c r="J41" s="13">
        <v>220800</v>
      </c>
      <c r="K41" s="13"/>
    </row>
    <row r="42" spans="2:11" x14ac:dyDescent="0.2">
      <c r="C42" s="11" t="s">
        <v>50</v>
      </c>
      <c r="D42" s="13">
        <v>178400</v>
      </c>
      <c r="E42" s="13">
        <v>253400</v>
      </c>
      <c r="F42" s="13">
        <v>183900</v>
      </c>
      <c r="G42" s="13">
        <v>158300</v>
      </c>
      <c r="H42" s="13">
        <v>150800</v>
      </c>
      <c r="I42" s="13">
        <v>137400</v>
      </c>
      <c r="J42" s="13">
        <v>73600</v>
      </c>
      <c r="K42" s="13"/>
    </row>
    <row r="43" spans="2:11" x14ac:dyDescent="0.2">
      <c r="C43" s="11" t="s">
        <v>51</v>
      </c>
      <c r="D43" s="13">
        <v>27200</v>
      </c>
      <c r="E43" s="13">
        <v>17100</v>
      </c>
      <c r="F43" s="13">
        <v>17200</v>
      </c>
      <c r="G43" s="13">
        <v>10400</v>
      </c>
      <c r="H43" s="13">
        <v>10000</v>
      </c>
      <c r="I43" s="13">
        <v>4900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</v>
      </c>
      <c r="E45" s="13">
        <v>20700</v>
      </c>
      <c r="F45" s="13">
        <v>24900</v>
      </c>
      <c r="G45" s="13">
        <v>17300</v>
      </c>
      <c r="H45" s="13">
        <v>16700</v>
      </c>
      <c r="I45" s="13">
        <v>14300</v>
      </c>
      <c r="J45" s="13">
        <v>15200</v>
      </c>
      <c r="K45" s="13"/>
    </row>
    <row r="46" spans="2:11" x14ac:dyDescent="0.2">
      <c r="C46" s="11" t="s">
        <v>54</v>
      </c>
      <c r="D46" s="13">
        <v>393700</v>
      </c>
      <c r="E46" s="13">
        <v>527100</v>
      </c>
      <c r="F46" s="13">
        <v>608100</v>
      </c>
      <c r="G46" s="13">
        <v>429100</v>
      </c>
      <c r="H46" s="13">
        <v>410200</v>
      </c>
      <c r="I46" s="13">
        <v>371300</v>
      </c>
      <c r="J46" s="13">
        <v>320400</v>
      </c>
      <c r="K46" s="13"/>
    </row>
    <row r="47" spans="2:11" x14ac:dyDescent="0.2">
      <c r="C47" s="11" t="s">
        <v>55</v>
      </c>
      <c r="D47" s="13">
        <v>91300</v>
      </c>
      <c r="E47" s="13">
        <v>78100</v>
      </c>
      <c r="F47" s="13">
        <v>124100</v>
      </c>
      <c r="G47" s="13">
        <v>58100</v>
      </c>
      <c r="H47" s="13">
        <v>70300</v>
      </c>
      <c r="I47" s="13">
        <v>91500</v>
      </c>
      <c r="J47" s="13">
        <v>60900</v>
      </c>
      <c r="K47" s="13"/>
    </row>
    <row r="48" spans="2:11" x14ac:dyDescent="0.2">
      <c r="C48" s="11" t="s">
        <v>56</v>
      </c>
      <c r="D48" s="13">
        <v>117500</v>
      </c>
      <c r="E48" s="13">
        <v>115600</v>
      </c>
      <c r="F48" s="13">
        <v>104700</v>
      </c>
      <c r="G48" s="13">
        <v>107500</v>
      </c>
      <c r="H48" s="13">
        <v>113200</v>
      </c>
      <c r="I48" s="13">
        <v>19600</v>
      </c>
      <c r="J48" s="13">
        <v>17200</v>
      </c>
      <c r="K48" s="13"/>
    </row>
    <row r="49" spans="3:11" x14ac:dyDescent="0.2">
      <c r="C49" s="11" t="s">
        <v>57</v>
      </c>
      <c r="D49" s="13">
        <v>51200</v>
      </c>
      <c r="E49" s="13">
        <v>55700</v>
      </c>
      <c r="F49" s="13">
        <v>48100</v>
      </c>
      <c r="G49" s="13">
        <v>52100</v>
      </c>
      <c r="H49" s="13">
        <v>22300</v>
      </c>
      <c r="I49" s="13">
        <v>15400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224700</v>
      </c>
      <c r="E52" s="13">
        <v>227100</v>
      </c>
      <c r="F52" s="13">
        <v>160100</v>
      </c>
      <c r="G52" s="13">
        <v>132500</v>
      </c>
      <c r="H52" s="13">
        <v>93100</v>
      </c>
      <c r="I52" s="13">
        <v>68600</v>
      </c>
      <c r="J52" s="13">
        <v>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878400</v>
      </c>
      <c r="E54" s="13">
        <v>1003700</v>
      </c>
      <c r="F54" s="13">
        <v>1045200</v>
      </c>
      <c r="G54" s="13">
        <v>779100</v>
      </c>
      <c r="H54" s="13">
        <v>709000</v>
      </c>
      <c r="I54" s="13">
        <v>566400</v>
      </c>
      <c r="J54" s="13">
        <v>459700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11400</v>
      </c>
      <c r="F57" s="13">
        <v>24300</v>
      </c>
      <c r="G57" s="13">
        <v>18300</v>
      </c>
      <c r="H57" s="13">
        <v>10800</v>
      </c>
      <c r="I57" s="13">
        <v>58900</v>
      </c>
      <c r="J57" s="13">
        <v>58400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6600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97100</v>
      </c>
      <c r="E59" s="13">
        <v>140600</v>
      </c>
      <c r="F59" s="13">
        <v>201400</v>
      </c>
      <c r="G59" s="13">
        <v>102000</v>
      </c>
      <c r="H59" s="13">
        <v>84500</v>
      </c>
      <c r="I59" s="13">
        <v>32800</v>
      </c>
      <c r="J59" s="13">
        <v>23800</v>
      </c>
      <c r="K59" s="13"/>
    </row>
    <row r="60" spans="3:11" x14ac:dyDescent="0.2">
      <c r="C60" s="11" t="s">
        <v>68</v>
      </c>
      <c r="D60" s="13">
        <v>105300</v>
      </c>
      <c r="E60" s="13">
        <v>152000</v>
      </c>
      <c r="F60" s="13">
        <v>225600</v>
      </c>
      <c r="G60" s="13">
        <v>120300</v>
      </c>
      <c r="H60" s="13">
        <v>101800</v>
      </c>
      <c r="I60" s="13">
        <v>92900</v>
      </c>
      <c r="J60" s="13">
        <v>83300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6600</v>
      </c>
      <c r="J61" s="13">
        <v>7700</v>
      </c>
      <c r="K61" s="13"/>
    </row>
    <row r="62" spans="3:11" x14ac:dyDescent="0.2">
      <c r="C62" s="11" t="s">
        <v>70</v>
      </c>
      <c r="D62" s="13">
        <v>127900</v>
      </c>
      <c r="E62" s="13">
        <v>138200</v>
      </c>
      <c r="F62" s="13">
        <v>123300</v>
      </c>
      <c r="G62" s="13">
        <v>112000</v>
      </c>
      <c r="H62" s="13">
        <v>112300</v>
      </c>
      <c r="I62" s="13">
        <v>57400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233100</v>
      </c>
      <c r="E66" s="13">
        <v>290200</v>
      </c>
      <c r="F66" s="13">
        <v>348900</v>
      </c>
      <c r="G66" s="13">
        <v>232300</v>
      </c>
      <c r="H66" s="13">
        <v>214100</v>
      </c>
      <c r="I66" s="13">
        <v>156800</v>
      </c>
      <c r="J66" s="13">
        <v>144800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492300</v>
      </c>
      <c r="E72" s="13">
        <v>585600</v>
      </c>
      <c r="F72" s="13">
        <v>573500</v>
      </c>
      <c r="G72" s="13">
        <v>431100</v>
      </c>
      <c r="H72" s="13">
        <v>388300</v>
      </c>
      <c r="I72" s="13">
        <v>311300</v>
      </c>
      <c r="J72" s="13">
        <v>224100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645300</v>
      </c>
      <c r="E76" s="13">
        <v>713500</v>
      </c>
      <c r="F76" s="13">
        <v>696300</v>
      </c>
      <c r="G76" s="13">
        <v>546800</v>
      </c>
      <c r="H76" s="13">
        <v>494900</v>
      </c>
      <c r="I76" s="13">
        <v>409600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-34000</v>
      </c>
      <c r="E81" s="13">
        <v>104200</v>
      </c>
      <c r="F81" s="13">
        <v>142500</v>
      </c>
      <c r="G81" s="13">
        <v>42800</v>
      </c>
      <c r="H81" s="13">
        <v>76900</v>
      </c>
      <c r="I81" s="13">
        <v>87300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13400</v>
      </c>
      <c r="F83" s="13">
        <v>11700</v>
      </c>
      <c r="G83" s="13">
        <v>10900</v>
      </c>
      <c r="H83" s="13">
        <v>8000</v>
      </c>
      <c r="I83" s="13">
        <v>6300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-72400</v>
      </c>
      <c r="E89" s="13">
        <v>13600</v>
      </c>
      <c r="F89" s="13">
        <v>255900</v>
      </c>
      <c r="G89" s="13">
        <v>38100</v>
      </c>
      <c r="H89" s="13">
        <v>25300</v>
      </c>
      <c r="I89" s="13">
        <v>117300</v>
      </c>
      <c r="J89" s="13">
        <v>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-11700</v>
      </c>
      <c r="F91" s="13">
        <v>-6900</v>
      </c>
      <c r="G91" s="13">
        <v>-6900</v>
      </c>
      <c r="H91" s="13">
        <v>-8800</v>
      </c>
      <c r="I91" s="13">
        <v>-8100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74900</v>
      </c>
      <c r="E94" s="13">
        <v>-54000</v>
      </c>
      <c r="F94" s="13">
        <v>-108400</v>
      </c>
      <c r="G94" s="13">
        <v>-17200</v>
      </c>
      <c r="H94" s="13">
        <v>-3400</v>
      </c>
      <c r="I94" s="13">
        <v>-118000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-60400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-67700</v>
      </c>
      <c r="E100" s="13">
        <v>-105600</v>
      </c>
      <c r="F100" s="13">
        <v>-5900</v>
      </c>
      <c r="G100" s="13">
        <v>-10300</v>
      </c>
      <c r="H100" s="13">
        <v>-3900</v>
      </c>
      <c r="I100" s="13">
        <v>-5400</v>
      </c>
      <c r="J100" s="13">
        <v>-5800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-2600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-65100</v>
      </c>
      <c r="E102" s="13">
        <v>-146300</v>
      </c>
      <c r="F102" s="13">
        <v>139000</v>
      </c>
      <c r="G102" s="13">
        <v>10500</v>
      </c>
      <c r="H102" s="13">
        <v>18000</v>
      </c>
      <c r="I102" s="13">
        <v>-6100</v>
      </c>
      <c r="J102" s="13">
        <v>33400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798000</v>
      </c>
      <c r="E8" s="13">
        <v>1018900</v>
      </c>
      <c r="F8" s="13">
        <v>882400</v>
      </c>
      <c r="G8" s="13">
        <v>672100</v>
      </c>
      <c r="H8" s="13">
        <v>847100</v>
      </c>
      <c r="I8" s="13">
        <v>1020100</v>
      </c>
      <c r="J8" s="13">
        <v>973400</v>
      </c>
      <c r="K8" s="13"/>
    </row>
    <row r="9" spans="1:11" x14ac:dyDescent="0.2">
      <c r="C9" s="11" t="s">
        <v>22</v>
      </c>
      <c r="D9" s="13">
        <v>389700</v>
      </c>
      <c r="E9" s="13">
        <v>623300</v>
      </c>
      <c r="F9" s="13">
        <v>533100</v>
      </c>
      <c r="G9" s="13">
        <v>356900</v>
      </c>
      <c r="H9" s="13">
        <v>492800</v>
      </c>
      <c r="I9" s="13">
        <v>659300</v>
      </c>
      <c r="J9" s="13">
        <v>594700</v>
      </c>
      <c r="K9" s="13"/>
    </row>
    <row r="10" spans="1:11" x14ac:dyDescent="0.2">
      <c r="C10" s="11" t="s">
        <v>23</v>
      </c>
      <c r="D10" s="13">
        <v>408300</v>
      </c>
      <c r="E10" s="13">
        <v>395600</v>
      </c>
      <c r="F10" s="13">
        <v>349300</v>
      </c>
      <c r="G10" s="13">
        <v>315200</v>
      </c>
      <c r="H10" s="13">
        <v>354300</v>
      </c>
      <c r="I10" s="13">
        <v>360800</v>
      </c>
      <c r="J10" s="13">
        <v>378700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0</v>
      </c>
      <c r="F14" s="13">
        <v>0</v>
      </c>
      <c r="G14" s="13">
        <v>5300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49900</v>
      </c>
      <c r="E15" s="13">
        <v>56300</v>
      </c>
      <c r="F15" s="13">
        <v>56800</v>
      </c>
      <c r="G15" s="13">
        <v>61500</v>
      </c>
      <c r="H15" s="13">
        <v>60100</v>
      </c>
      <c r="I15" s="13">
        <v>61500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736400</v>
      </c>
      <c r="E17" s="13">
        <v>967600</v>
      </c>
      <c r="F17" s="13">
        <v>825200</v>
      </c>
      <c r="G17" s="13">
        <v>631000</v>
      </c>
      <c r="H17" s="13">
        <v>789000</v>
      </c>
      <c r="I17" s="13">
        <v>975000</v>
      </c>
      <c r="J17" s="13">
        <v>927800</v>
      </c>
      <c r="K17" s="13"/>
    </row>
    <row r="18" spans="3:11" x14ac:dyDescent="0.2">
      <c r="C18" s="11" t="s">
        <v>30</v>
      </c>
      <c r="D18" s="13">
        <v>61600</v>
      </c>
      <c r="E18" s="13">
        <v>51300</v>
      </c>
      <c r="F18" s="13">
        <v>57300</v>
      </c>
      <c r="G18" s="13">
        <v>41200</v>
      </c>
      <c r="H18" s="13">
        <v>58100</v>
      </c>
      <c r="I18" s="13">
        <v>45100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-2000</v>
      </c>
      <c r="F20" s="13">
        <v>-1900</v>
      </c>
      <c r="G20" s="13">
        <v>-1800</v>
      </c>
      <c r="H20" s="13">
        <v>-1600</v>
      </c>
      <c r="I20" s="13">
        <v>-2200</v>
      </c>
      <c r="J20" s="13">
        <v>500</v>
      </c>
      <c r="K20" s="13"/>
    </row>
    <row r="21" spans="3:11" x14ac:dyDescent="0.2">
      <c r="C21" s="11" t="s">
        <v>33</v>
      </c>
      <c r="D21" s="13">
        <v>113000</v>
      </c>
      <c r="E21" s="13">
        <v>105600</v>
      </c>
      <c r="F21" s="13">
        <v>112100</v>
      </c>
      <c r="G21" s="13">
        <v>100900</v>
      </c>
      <c r="H21" s="13">
        <v>116500</v>
      </c>
      <c r="I21" s="13">
        <v>104400</v>
      </c>
      <c r="J21" s="13">
        <v>111300</v>
      </c>
      <c r="K21" s="13"/>
    </row>
    <row r="22" spans="3:11" x14ac:dyDescent="0.2">
      <c r="C22" s="11" t="s">
        <v>34</v>
      </c>
      <c r="D22" s="13">
        <v>61800</v>
      </c>
      <c r="E22" s="13">
        <v>51700</v>
      </c>
      <c r="F22" s="13">
        <v>52200</v>
      </c>
      <c r="G22" s="13">
        <v>44400</v>
      </c>
      <c r="H22" s="13">
        <v>50100</v>
      </c>
      <c r="I22" s="13">
        <v>50100</v>
      </c>
      <c r="J22" s="13">
        <v>47200</v>
      </c>
      <c r="K22" s="13"/>
    </row>
    <row r="23" spans="3:11" x14ac:dyDescent="0.2">
      <c r="C23" s="11" t="s">
        <v>35</v>
      </c>
      <c r="D23" s="13">
        <v>1400</v>
      </c>
      <c r="E23" s="13">
        <v>-2400</v>
      </c>
      <c r="F23" s="13">
        <v>3200</v>
      </c>
      <c r="G23" s="13">
        <v>-5000</v>
      </c>
      <c r="H23" s="13">
        <v>6400</v>
      </c>
      <c r="I23" s="13">
        <v>-7300</v>
      </c>
      <c r="J23" s="13">
        <v>-1000</v>
      </c>
      <c r="K23" s="13"/>
    </row>
    <row r="24" spans="3:11" x14ac:dyDescent="0.2">
      <c r="C24" s="11" t="s">
        <v>36</v>
      </c>
      <c r="D24" s="13">
        <v>5900</v>
      </c>
      <c r="E24" s="13">
        <v>7900</v>
      </c>
      <c r="F24" s="13">
        <v>3400</v>
      </c>
      <c r="G24" s="13">
        <v>1700</v>
      </c>
      <c r="H24" s="13">
        <v>1900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-10300</v>
      </c>
      <c r="F26" s="13">
        <v>-200</v>
      </c>
      <c r="G26" s="13">
        <v>-6800</v>
      </c>
      <c r="H26" s="13">
        <v>4500</v>
      </c>
      <c r="I26" s="13">
        <v>-7800</v>
      </c>
      <c r="J26" s="13">
        <v>-1200</v>
      </c>
      <c r="K26" s="13"/>
    </row>
    <row r="27" spans="3:11" x14ac:dyDescent="0.2">
      <c r="C27" s="11" t="s">
        <v>38</v>
      </c>
      <c r="D27" s="13">
        <v>-4400</v>
      </c>
      <c r="E27" s="13">
        <v>-10100</v>
      </c>
      <c r="F27" s="13">
        <v>-200</v>
      </c>
      <c r="G27" s="13">
        <v>-6600</v>
      </c>
      <c r="H27" s="13">
        <v>8000</v>
      </c>
      <c r="I27" s="13">
        <v>-20300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-179500</v>
      </c>
      <c r="I29" s="13">
        <v>63500</v>
      </c>
      <c r="J29" s="13">
        <v>21100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2000</v>
      </c>
      <c r="F32" s="13">
        <v>1900</v>
      </c>
      <c r="G32" s="13">
        <v>1800</v>
      </c>
      <c r="H32" s="13">
        <v>1600</v>
      </c>
      <c r="I32" s="13">
        <v>2200</v>
      </c>
      <c r="J32" s="13">
        <v>-500</v>
      </c>
      <c r="K32" s="13"/>
    </row>
    <row r="33" spans="2:11" x14ac:dyDescent="0.2">
      <c r="C33" s="11" t="s">
        <v>44</v>
      </c>
      <c r="D33" s="13">
        <v>-4400</v>
      </c>
      <c r="E33" s="13">
        <v>-10100</v>
      </c>
      <c r="F33" s="13">
        <v>-200</v>
      </c>
      <c r="G33" s="13">
        <v>-6600</v>
      </c>
      <c r="H33" s="13">
        <v>-171500</v>
      </c>
      <c r="I33" s="13">
        <v>43200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-10100</v>
      </c>
      <c r="F35" s="13">
        <v>-200</v>
      </c>
      <c r="G35" s="13">
        <v>-6600</v>
      </c>
      <c r="H35" s="13">
        <v>-171500</v>
      </c>
      <c r="I35" s="13">
        <v>43200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5000</v>
      </c>
      <c r="H41" s="13">
        <v>2900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87700</v>
      </c>
      <c r="F43" s="13">
        <v>98600</v>
      </c>
      <c r="G43" s="13">
        <v>67600</v>
      </c>
      <c r="H43" s="13">
        <v>105100</v>
      </c>
      <c r="I43" s="13">
        <v>102500</v>
      </c>
      <c r="J43" s="13">
        <v>130900</v>
      </c>
      <c r="K43" s="13"/>
    </row>
    <row r="44" spans="2:11" x14ac:dyDescent="0.2">
      <c r="C44" s="11" t="s">
        <v>52</v>
      </c>
      <c r="D44" s="13">
        <v>43800</v>
      </c>
      <c r="E44" s="13">
        <v>109800</v>
      </c>
      <c r="F44" s="13">
        <v>62100</v>
      </c>
      <c r="G44" s="13">
        <v>54100</v>
      </c>
      <c r="H44" s="13">
        <v>62500</v>
      </c>
      <c r="I44" s="13">
        <v>84300</v>
      </c>
      <c r="J44" s="13">
        <v>97300</v>
      </c>
      <c r="K44" s="13"/>
    </row>
    <row r="45" spans="2:11" x14ac:dyDescent="0.2">
      <c r="C45" s="11" t="s">
        <v>53</v>
      </c>
      <c r="D45" s="13">
        <v>9200</v>
      </c>
      <c r="E45" s="13">
        <v>13600</v>
      </c>
      <c r="F45" s="13">
        <v>12900</v>
      </c>
      <c r="G45" s="13">
        <v>9000</v>
      </c>
      <c r="H45" s="13">
        <v>10900</v>
      </c>
      <c r="I45" s="13">
        <v>21000</v>
      </c>
      <c r="J45" s="13">
        <v>14400</v>
      </c>
      <c r="K45" s="13"/>
    </row>
    <row r="46" spans="2:11" x14ac:dyDescent="0.2">
      <c r="C46" s="11" t="s">
        <v>54</v>
      </c>
      <c r="D46" s="13">
        <v>114300</v>
      </c>
      <c r="E46" s="13">
        <v>211100</v>
      </c>
      <c r="F46" s="13">
        <v>173700</v>
      </c>
      <c r="G46" s="13">
        <v>135600</v>
      </c>
      <c r="H46" s="13">
        <v>181400</v>
      </c>
      <c r="I46" s="13">
        <v>208000</v>
      </c>
      <c r="J46" s="13">
        <v>242700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128800</v>
      </c>
      <c r="K47" s="13"/>
    </row>
    <row r="48" spans="2:11" x14ac:dyDescent="0.2">
      <c r="C48" s="11" t="s">
        <v>56</v>
      </c>
      <c r="D48" s="13">
        <v>366200</v>
      </c>
      <c r="E48" s="13">
        <v>354300</v>
      </c>
      <c r="F48" s="13">
        <v>367300</v>
      </c>
      <c r="G48" s="13">
        <v>402100</v>
      </c>
      <c r="H48" s="13">
        <v>441100</v>
      </c>
      <c r="I48" s="13">
        <v>1803200</v>
      </c>
      <c r="J48" s="13">
        <v>831900</v>
      </c>
      <c r="K48" s="13"/>
    </row>
    <row r="49" spans="3:11" x14ac:dyDescent="0.2">
      <c r="C49" s="11" t="s">
        <v>57</v>
      </c>
      <c r="D49" s="13">
        <v>17400</v>
      </c>
      <c r="E49" s="13">
        <v>17900</v>
      </c>
      <c r="F49" s="13">
        <v>17900</v>
      </c>
      <c r="G49" s="13">
        <v>18200</v>
      </c>
      <c r="H49" s="13">
        <v>20300</v>
      </c>
      <c r="I49" s="13">
        <v>20000</v>
      </c>
      <c r="J49" s="13">
        <v>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15500</v>
      </c>
      <c r="F52" s="13">
        <v>21000</v>
      </c>
      <c r="G52" s="13">
        <v>23700</v>
      </c>
      <c r="H52" s="13">
        <v>24400</v>
      </c>
      <c r="I52" s="13">
        <v>397700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509400</v>
      </c>
      <c r="E54" s="13">
        <v>598900</v>
      </c>
      <c r="F54" s="13">
        <v>579900</v>
      </c>
      <c r="G54" s="13">
        <v>579600</v>
      </c>
      <c r="H54" s="13">
        <v>667200</v>
      </c>
      <c r="I54" s="13">
        <v>1073600</v>
      </c>
      <c r="J54" s="13">
        <v>1253500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68200</v>
      </c>
      <c r="F57" s="13">
        <v>70300</v>
      </c>
      <c r="G57" s="13">
        <v>51900</v>
      </c>
      <c r="H57" s="13">
        <v>64800</v>
      </c>
      <c r="I57" s="13">
        <v>64000</v>
      </c>
      <c r="J57" s="13">
        <v>92600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31500</v>
      </c>
      <c r="H58" s="13">
        <v>6800</v>
      </c>
      <c r="I58" s="13">
        <v>5400</v>
      </c>
      <c r="J58" s="13" t="s">
        <v>92</v>
      </c>
      <c r="K58" s="13"/>
    </row>
    <row r="59" spans="3:11" x14ac:dyDescent="0.2">
      <c r="C59" s="11" t="s">
        <v>67</v>
      </c>
      <c r="D59" s="13">
        <v>48900</v>
      </c>
      <c r="E59" s="13">
        <v>42700</v>
      </c>
      <c r="F59" s="13">
        <v>33500</v>
      </c>
      <c r="G59" s="13">
        <v>36000</v>
      </c>
      <c r="H59" s="13">
        <v>35700</v>
      </c>
      <c r="I59" s="13">
        <v>42300</v>
      </c>
      <c r="J59" s="13">
        <v>41800</v>
      </c>
      <c r="K59" s="13"/>
    </row>
    <row r="60" spans="3:11" x14ac:dyDescent="0.2">
      <c r="C60" s="11" t="s">
        <v>68</v>
      </c>
      <c r="D60" s="13">
        <v>100600</v>
      </c>
      <c r="E60" s="13">
        <v>110900</v>
      </c>
      <c r="F60" s="13">
        <v>104100</v>
      </c>
      <c r="G60" s="13">
        <v>119400</v>
      </c>
      <c r="H60" s="13">
        <v>107300</v>
      </c>
      <c r="I60" s="13">
        <v>111800</v>
      </c>
      <c r="J60" s="13">
        <v>134400</v>
      </c>
      <c r="K60" s="13"/>
    </row>
    <row r="61" spans="3:11" x14ac:dyDescent="0.2">
      <c r="C61" s="11" t="s">
        <v>69</v>
      </c>
      <c r="D61" s="13">
        <v>421200</v>
      </c>
      <c r="E61" s="13">
        <v>512900</v>
      </c>
      <c r="F61" s="13">
        <v>498900</v>
      </c>
      <c r="G61" s="13">
        <v>484900</v>
      </c>
      <c r="H61" s="13">
        <v>570500</v>
      </c>
      <c r="I61" s="13">
        <v>662700</v>
      </c>
      <c r="J61" s="13">
        <v>812600</v>
      </c>
      <c r="K61" s="13"/>
    </row>
    <row r="62" spans="3:11" x14ac:dyDescent="0.2">
      <c r="C62" s="11" t="s">
        <v>70</v>
      </c>
      <c r="D62" s="13">
        <v>52300</v>
      </c>
      <c r="E62" s="13">
        <v>34500</v>
      </c>
      <c r="F62" s="13">
        <v>24900</v>
      </c>
      <c r="G62" s="13">
        <v>22200</v>
      </c>
      <c r="H62" s="13">
        <v>25600</v>
      </c>
      <c r="I62" s="13">
        <v>10700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574000</v>
      </c>
      <c r="E66" s="13">
        <v>658300</v>
      </c>
      <c r="F66" s="13">
        <v>627900</v>
      </c>
      <c r="G66" s="13">
        <v>626500</v>
      </c>
      <c r="H66" s="13">
        <v>703400</v>
      </c>
      <c r="I66" s="13">
        <v>785200</v>
      </c>
      <c r="J66" s="13">
        <v>955300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1700</v>
      </c>
      <c r="F70" s="13">
        <v>1900</v>
      </c>
      <c r="G70" s="13">
        <v>1900</v>
      </c>
      <c r="H70" s="13">
        <v>2100</v>
      </c>
      <c r="I70" s="13">
        <v>30300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-66200</v>
      </c>
      <c r="E76" s="13">
        <v>-61100</v>
      </c>
      <c r="F76" s="13">
        <v>-49900</v>
      </c>
      <c r="G76" s="13">
        <v>-48800</v>
      </c>
      <c r="H76" s="13">
        <v>-38300</v>
      </c>
      <c r="I76" s="13">
        <v>258100</v>
      </c>
      <c r="J76" s="13">
        <v>290900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-4400</v>
      </c>
      <c r="E81" s="13">
        <v>-10100</v>
      </c>
      <c r="F81" s="13">
        <v>-200</v>
      </c>
      <c r="G81" s="13">
        <v>-6600</v>
      </c>
      <c r="H81" s="13">
        <v>-171500</v>
      </c>
      <c r="I81" s="13">
        <v>43200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56300</v>
      </c>
      <c r="F83" s="13">
        <v>56800</v>
      </c>
      <c r="G83" s="13">
        <v>61500</v>
      </c>
      <c r="H83" s="13">
        <v>60100</v>
      </c>
      <c r="I83" s="13">
        <v>61500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16100</v>
      </c>
      <c r="F89" s="13">
        <v>35700</v>
      </c>
      <c r="G89" s="13">
        <v>64800</v>
      </c>
      <c r="H89" s="13">
        <v>75800</v>
      </c>
      <c r="I89" s="13">
        <v>105000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-27200</v>
      </c>
      <c r="F91" s="13">
        <v>-16100</v>
      </c>
      <c r="G91" s="13">
        <v>-28600</v>
      </c>
      <c r="H91" s="13">
        <v>-30600</v>
      </c>
      <c r="I91" s="13">
        <v>-35300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-24600</v>
      </c>
      <c r="F94" s="13">
        <v>-19200</v>
      </c>
      <c r="G94" s="13">
        <v>2600</v>
      </c>
      <c r="H94" s="13">
        <v>174800</v>
      </c>
      <c r="I94" s="13">
        <v>147600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-5300</v>
      </c>
      <c r="H96" s="13">
        <v>-49100</v>
      </c>
      <c r="I96" s="13">
        <v>-78400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-103800</v>
      </c>
      <c r="E100" s="13">
        <v>8500</v>
      </c>
      <c r="F100" s="13">
        <v>-21400</v>
      </c>
      <c r="G100" s="13">
        <v>-65300</v>
      </c>
      <c r="H100" s="13">
        <v>-248100</v>
      </c>
      <c r="I100" s="13">
        <v>-252400</v>
      </c>
      <c r="J100" s="13">
        <v>-27400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-4900</v>
      </c>
      <c r="G102" s="13">
        <v>2100</v>
      </c>
      <c r="H102" s="13">
        <v>2600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32681000</v>
      </c>
      <c r="E8" s="13">
        <v>34229000</v>
      </c>
      <c r="F8" s="13">
        <v>35355000</v>
      </c>
      <c r="G8" s="13">
        <v>32184000</v>
      </c>
      <c r="H8" s="13">
        <v>32136000</v>
      </c>
      <c r="I8" s="13">
        <v>32765000</v>
      </c>
      <c r="J8" s="13">
        <v>31657000</v>
      </c>
      <c r="K8" s="13"/>
    </row>
    <row r="9" spans="1:11" x14ac:dyDescent="0.2">
      <c r="C9" s="11" t="s">
        <v>22</v>
      </c>
      <c r="D9" s="13">
        <v>18376000</v>
      </c>
      <c r="E9" s="13">
        <v>19229000</v>
      </c>
      <c r="F9" s="13">
        <v>18776000</v>
      </c>
      <c r="G9" s="13">
        <v>16541000</v>
      </c>
      <c r="H9" s="13">
        <v>17064000</v>
      </c>
      <c r="I9" s="13">
        <v>16657000</v>
      </c>
      <c r="J9" s="13">
        <v>15976000</v>
      </c>
      <c r="K9" s="13"/>
    </row>
    <row r="10" spans="1:11" x14ac:dyDescent="0.2">
      <c r="C10" s="11" t="s">
        <v>23</v>
      </c>
      <c r="D10" s="13">
        <v>14305000</v>
      </c>
      <c r="E10" s="13">
        <v>15000000</v>
      </c>
      <c r="F10" s="13">
        <v>16579000</v>
      </c>
      <c r="G10" s="13">
        <v>15643000</v>
      </c>
      <c r="H10" s="13">
        <v>15072000</v>
      </c>
      <c r="I10" s="13">
        <v>16108000</v>
      </c>
      <c r="J10" s="13">
        <v>15681000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1810000</v>
      </c>
      <c r="E12" s="13">
        <v>1854000</v>
      </c>
      <c r="F12" s="13">
        <v>1977000</v>
      </c>
      <c r="G12" s="13">
        <v>1863000</v>
      </c>
      <c r="H12" s="13">
        <v>1874000</v>
      </c>
      <c r="I12" s="13">
        <v>1816000</v>
      </c>
      <c r="J12" s="13">
        <v>1862000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14901000</v>
      </c>
      <c r="E14" s="13">
        <v>-2394000</v>
      </c>
      <c r="F14" s="13">
        <v>135000</v>
      </c>
      <c r="G14" s="13">
        <v>-184000</v>
      </c>
      <c r="H14" s="13">
        <v>168000</v>
      </c>
      <c r="I14" s="13">
        <v>-410000</v>
      </c>
      <c r="J14" s="13">
        <v>-583000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41809000</v>
      </c>
      <c r="E17" s="13">
        <v>27690000</v>
      </c>
      <c r="F17" s="13">
        <v>27997000</v>
      </c>
      <c r="G17" s="13">
        <v>25033000</v>
      </c>
      <c r="H17" s="13">
        <v>25998000</v>
      </c>
      <c r="I17" s="13">
        <v>25558000</v>
      </c>
      <c r="J17" s="13">
        <v>23869000</v>
      </c>
      <c r="K17" s="13"/>
    </row>
    <row r="18" spans="3:11" x14ac:dyDescent="0.2">
      <c r="C18" s="11" t="s">
        <v>30</v>
      </c>
      <c r="D18" s="13">
        <v>-9128000</v>
      </c>
      <c r="E18" s="13">
        <v>6539000</v>
      </c>
      <c r="F18" s="13">
        <v>7358000</v>
      </c>
      <c r="G18" s="13">
        <v>7151000</v>
      </c>
      <c r="H18" s="13">
        <v>6138000</v>
      </c>
      <c r="I18" s="13">
        <v>7207000</v>
      </c>
      <c r="J18" s="13">
        <v>7788000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382000</v>
      </c>
      <c r="E20" s="13">
        <v>315000</v>
      </c>
      <c r="F20" s="13">
        <v>323000</v>
      </c>
      <c r="G20" s="13">
        <v>163000</v>
      </c>
      <c r="H20" s="13">
        <v>-47000</v>
      </c>
      <c r="I20" s="13">
        <v>143000</v>
      </c>
      <c r="J20" s="13">
        <v>596000</v>
      </c>
      <c r="K20" s="13"/>
    </row>
    <row r="21" spans="3:11" x14ac:dyDescent="0.2">
      <c r="C21" s="11" t="s">
        <v>33</v>
      </c>
      <c r="D21" s="13">
        <v>-6759000</v>
      </c>
      <c r="E21" s="13">
        <v>8685000</v>
      </c>
      <c r="F21" s="13">
        <v>9596000</v>
      </c>
      <c r="G21" s="13">
        <v>9225000</v>
      </c>
      <c r="H21" s="13">
        <v>7684000</v>
      </c>
      <c r="I21" s="13">
        <v>8838000</v>
      </c>
      <c r="J21" s="13">
        <v>9928000</v>
      </c>
      <c r="K21" s="13"/>
    </row>
    <row r="22" spans="3:11" x14ac:dyDescent="0.2">
      <c r="C22" s="11" t="s">
        <v>34</v>
      </c>
      <c r="D22" s="13">
        <v>942000</v>
      </c>
      <c r="E22" s="13">
        <v>462000</v>
      </c>
      <c r="F22" s="13">
        <v>477000</v>
      </c>
      <c r="G22" s="13">
        <v>519000</v>
      </c>
      <c r="H22" s="13">
        <v>448000</v>
      </c>
      <c r="I22" s="13">
        <v>350000</v>
      </c>
      <c r="J22" s="13">
        <v>836000</v>
      </c>
      <c r="K22" s="13"/>
    </row>
    <row r="23" spans="3:11" x14ac:dyDescent="0.2">
      <c r="C23" s="11" t="s">
        <v>35</v>
      </c>
      <c r="D23" s="13">
        <v>-9688000</v>
      </c>
      <c r="E23" s="13">
        <v>6392000</v>
      </c>
      <c r="F23" s="13">
        <v>7204000</v>
      </c>
      <c r="G23" s="13">
        <v>6795000</v>
      </c>
      <c r="H23" s="13">
        <v>5643000</v>
      </c>
      <c r="I23" s="13">
        <v>7000000</v>
      </c>
      <c r="J23" s="13">
        <v>7548000</v>
      </c>
      <c r="K23" s="13"/>
    </row>
    <row r="24" spans="3:11" x14ac:dyDescent="0.2">
      <c r="C24" s="11" t="s">
        <v>36</v>
      </c>
      <c r="D24" s="13">
        <v>-2691000</v>
      </c>
      <c r="E24" s="13">
        <v>612000</v>
      </c>
      <c r="F24" s="13">
        <v>1285000</v>
      </c>
      <c r="G24" s="13">
        <v>1337000</v>
      </c>
      <c r="H24" s="13">
        <v>1114000</v>
      </c>
      <c r="I24" s="13">
        <v>1461000</v>
      </c>
      <c r="J24" s="13">
        <v>1917000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-6997000</v>
      </c>
      <c r="E26" s="13">
        <v>5780000</v>
      </c>
      <c r="F26" s="13">
        <v>5919000</v>
      </c>
      <c r="G26" s="13">
        <v>5458000</v>
      </c>
      <c r="H26" s="13">
        <v>4529000</v>
      </c>
      <c r="I26" s="13">
        <v>5539000</v>
      </c>
      <c r="J26" s="13">
        <v>5631000</v>
      </c>
      <c r="K26" s="13"/>
    </row>
    <row r="27" spans="3:11" x14ac:dyDescent="0.2">
      <c r="C27" s="11" t="s">
        <v>38</v>
      </c>
      <c r="D27" s="13">
        <v>-6995000</v>
      </c>
      <c r="E27" s="13">
        <v>5777000</v>
      </c>
      <c r="F27" s="13">
        <v>5921000</v>
      </c>
      <c r="G27" s="13">
        <v>5449000</v>
      </c>
      <c r="H27" s="13">
        <v>4517000</v>
      </c>
      <c r="I27" s="13">
        <v>5525000</v>
      </c>
      <c r="J27" s="13">
        <v>5620000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-176000</v>
      </c>
      <c r="J29" s="13">
        <v>-762000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-382000</v>
      </c>
      <c r="E32" s="13">
        <v>-315000</v>
      </c>
      <c r="F32" s="13">
        <v>-323000</v>
      </c>
      <c r="G32" s="13">
        <v>-163000</v>
      </c>
      <c r="H32" s="13">
        <v>47000</v>
      </c>
      <c r="I32" s="13">
        <v>-143000</v>
      </c>
      <c r="J32" s="13">
        <v>-596000</v>
      </c>
      <c r="K32" s="13"/>
    </row>
    <row r="33" spans="2:11" x14ac:dyDescent="0.2">
      <c r="C33" s="11" t="s">
        <v>44</v>
      </c>
      <c r="D33" s="13">
        <v>-6995000</v>
      </c>
      <c r="E33" s="13">
        <v>5777000</v>
      </c>
      <c r="F33" s="13">
        <v>5921000</v>
      </c>
      <c r="G33" s="13">
        <v>5449000</v>
      </c>
      <c r="H33" s="13">
        <v>4517000</v>
      </c>
      <c r="I33" s="13">
        <v>5349000</v>
      </c>
      <c r="J33" s="13">
        <v>4858000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-6995000</v>
      </c>
      <c r="E35" s="13">
        <v>5777000</v>
      </c>
      <c r="F35" s="13">
        <v>5921000</v>
      </c>
      <c r="G35" s="13">
        <v>5449000</v>
      </c>
      <c r="H35" s="13">
        <v>4517000</v>
      </c>
      <c r="I35" s="13">
        <v>5349000</v>
      </c>
      <c r="J35" s="13">
        <v>4858000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5933000</v>
      </c>
      <c r="E41" s="13">
        <v>3655000</v>
      </c>
      <c r="F41" s="13">
        <v>4564000</v>
      </c>
      <c r="G41" s="13">
        <v>4634000</v>
      </c>
      <c r="H41" s="13">
        <v>2353000</v>
      </c>
      <c r="I41" s="13">
        <v>2853000</v>
      </c>
      <c r="J41" s="13">
        <v>3053000</v>
      </c>
      <c r="K41" s="13"/>
    </row>
    <row r="42" spans="2:11" x14ac:dyDescent="0.2">
      <c r="C42" s="11" t="s">
        <v>50</v>
      </c>
      <c r="D42" s="13">
        <v>53000</v>
      </c>
      <c r="E42" s="13">
        <v>238000</v>
      </c>
      <c r="F42" s="13">
        <v>201000</v>
      </c>
      <c r="G42" s="13">
        <v>404000</v>
      </c>
      <c r="H42" s="13">
        <v>568000</v>
      </c>
      <c r="I42" s="13">
        <v>380000</v>
      </c>
      <c r="J42" s="13">
        <v>1076000</v>
      </c>
      <c r="K42" s="13"/>
    </row>
    <row r="43" spans="2:11" x14ac:dyDescent="0.2">
      <c r="C43" s="11" t="s">
        <v>51</v>
      </c>
      <c r="D43" s="13">
        <v>4864000</v>
      </c>
      <c r="E43" s="13">
        <v>4532000</v>
      </c>
      <c r="F43" s="13">
        <v>4660000</v>
      </c>
      <c r="G43" s="13">
        <v>4705000</v>
      </c>
      <c r="H43" s="13">
        <v>4963000</v>
      </c>
      <c r="I43" s="13">
        <v>5123000</v>
      </c>
      <c r="J43" s="13">
        <v>4982000</v>
      </c>
      <c r="K43" s="13"/>
    </row>
    <row r="44" spans="2:11" x14ac:dyDescent="0.2">
      <c r="C44" s="11" t="s">
        <v>52</v>
      </c>
      <c r="D44" s="13">
        <v>4822000</v>
      </c>
      <c r="E44" s="13">
        <v>5372000</v>
      </c>
      <c r="F44" s="13">
        <v>4985000</v>
      </c>
      <c r="G44" s="13">
        <v>4239000</v>
      </c>
      <c r="H44" s="13">
        <v>4134000</v>
      </c>
      <c r="I44" s="13">
        <v>4366000</v>
      </c>
      <c r="J44" s="13">
        <v>4034000</v>
      </c>
      <c r="K44" s="13"/>
    </row>
    <row r="45" spans="2:11" x14ac:dyDescent="0.2">
      <c r="C45" s="11" t="s">
        <v>53</v>
      </c>
      <c r="D45" s="13">
        <v>707000</v>
      </c>
      <c r="E45" s="13">
        <v>891000</v>
      </c>
      <c r="F45" s="13">
        <v>993000</v>
      </c>
      <c r="G45" s="13">
        <v>1000000</v>
      </c>
      <c r="H45" s="13">
        <v>953000</v>
      </c>
      <c r="I45" s="13">
        <v>987000</v>
      </c>
      <c r="J45" s="13">
        <v>1132000</v>
      </c>
      <c r="K45" s="13"/>
    </row>
    <row r="46" spans="2:11" x14ac:dyDescent="0.2">
      <c r="C46" s="11" t="s">
        <v>54</v>
      </c>
      <c r="D46" s="13">
        <v>16379000</v>
      </c>
      <c r="E46" s="13">
        <v>14688000</v>
      </c>
      <c r="F46" s="13">
        <v>15403000</v>
      </c>
      <c r="G46" s="13">
        <v>14982000</v>
      </c>
      <c r="H46" s="13">
        <v>12971000</v>
      </c>
      <c r="I46" s="13">
        <v>13709000</v>
      </c>
      <c r="J46" s="13">
        <v>14277000</v>
      </c>
      <c r="K46" s="13"/>
    </row>
    <row r="47" spans="2:11" x14ac:dyDescent="0.2">
      <c r="C47" s="11" t="s">
        <v>55</v>
      </c>
      <c r="D47" s="13">
        <v>277000</v>
      </c>
      <c r="E47" s="13">
        <v>1040000</v>
      </c>
      <c r="F47" s="13">
        <v>313000</v>
      </c>
      <c r="G47" s="13">
        <v>263000</v>
      </c>
      <c r="H47" s="13">
        <v>263000</v>
      </c>
      <c r="I47" s="13">
        <v>256000</v>
      </c>
      <c r="J47" s="13">
        <v>213000</v>
      </c>
      <c r="K47" s="13"/>
    </row>
    <row r="48" spans="2:11" x14ac:dyDescent="0.2">
      <c r="C48" s="11" t="s">
        <v>56</v>
      </c>
      <c r="D48" s="13">
        <v>9918000</v>
      </c>
      <c r="E48" s="13">
        <v>10007000</v>
      </c>
      <c r="F48" s="13">
        <v>10287000</v>
      </c>
      <c r="G48" s="13">
        <v>10285000</v>
      </c>
      <c r="H48" s="13">
        <v>10191000</v>
      </c>
      <c r="I48" s="13">
        <v>8738000</v>
      </c>
      <c r="J48" s="13">
        <v>8866000</v>
      </c>
      <c r="K48" s="13"/>
    </row>
    <row r="49" spans="3:11" x14ac:dyDescent="0.2">
      <c r="C49" s="11" t="s">
        <v>57</v>
      </c>
      <c r="D49" s="13">
        <v>17153000</v>
      </c>
      <c r="E49" s="13">
        <v>17489000</v>
      </c>
      <c r="F49" s="13">
        <v>18774000</v>
      </c>
      <c r="G49" s="13">
        <v>19637000</v>
      </c>
      <c r="H49" s="13">
        <v>19823000</v>
      </c>
      <c r="I49" s="13">
        <v>12708000</v>
      </c>
      <c r="J49" s="13">
        <v>13449000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6853000</v>
      </c>
      <c r="E52" s="13">
        <v>3231000</v>
      </c>
      <c r="F52" s="13">
        <v>2295000</v>
      </c>
      <c r="G52" s="13">
        <v>2177000</v>
      </c>
      <c r="H52" s="13">
        <v>1411000</v>
      </c>
      <c r="I52" s="13">
        <v>1089000</v>
      </c>
      <c r="J52" s="13">
        <v>1182000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50580000</v>
      </c>
      <c r="E54" s="13">
        <v>46455000</v>
      </c>
      <c r="F54" s="13">
        <v>47072000</v>
      </c>
      <c r="G54" s="13">
        <v>47344000</v>
      </c>
      <c r="H54" s="13">
        <v>44659000</v>
      </c>
      <c r="I54" s="13">
        <v>36500000</v>
      </c>
      <c r="J54" s="13">
        <v>37987000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3245000</v>
      </c>
      <c r="E57" s="13">
        <v>3183000</v>
      </c>
      <c r="F57" s="13">
        <v>2994000</v>
      </c>
      <c r="G57" s="13">
        <v>2561000</v>
      </c>
      <c r="H57" s="13">
        <v>2228000</v>
      </c>
      <c r="I57" s="13">
        <v>2266000</v>
      </c>
      <c r="J57" s="13">
        <v>1945000</v>
      </c>
      <c r="K57" s="13"/>
    </row>
    <row r="58" spans="3:11" x14ac:dyDescent="0.2">
      <c r="C58" s="11" t="s">
        <v>66</v>
      </c>
      <c r="D58" s="13">
        <v>2947000</v>
      </c>
      <c r="E58" s="13">
        <v>1949000</v>
      </c>
      <c r="F58" s="13">
        <v>1314000</v>
      </c>
      <c r="G58" s="13">
        <v>828000</v>
      </c>
      <c r="H58" s="13">
        <v>2816000</v>
      </c>
      <c r="I58" s="13">
        <v>1211000</v>
      </c>
      <c r="J58" s="13">
        <v>1853000</v>
      </c>
      <c r="K58" s="13"/>
    </row>
    <row r="59" spans="3:11" x14ac:dyDescent="0.2">
      <c r="C59" s="11" t="s">
        <v>67</v>
      </c>
      <c r="D59" s="13">
        <v>9105000</v>
      </c>
      <c r="E59" s="13">
        <v>4391000</v>
      </c>
      <c r="F59" s="13">
        <v>4727000</v>
      </c>
      <c r="G59" s="13">
        <v>4559000</v>
      </c>
      <c r="H59" s="13">
        <v>4178000</v>
      </c>
      <c r="I59" s="13">
        <v>3767000</v>
      </c>
      <c r="J59" s="13">
        <v>3889000</v>
      </c>
      <c r="K59" s="13"/>
    </row>
    <row r="60" spans="3:11" x14ac:dyDescent="0.2">
      <c r="C60" s="11" t="s">
        <v>68</v>
      </c>
      <c r="D60" s="13">
        <v>15297000</v>
      </c>
      <c r="E60" s="13">
        <v>9523000</v>
      </c>
      <c r="F60" s="13">
        <v>9035000</v>
      </c>
      <c r="G60" s="13">
        <v>7948000</v>
      </c>
      <c r="H60" s="13">
        <v>9222000</v>
      </c>
      <c r="I60" s="13">
        <v>7244000</v>
      </c>
      <c r="J60" s="13">
        <v>7687000</v>
      </c>
      <c r="K60" s="13"/>
    </row>
    <row r="61" spans="3:11" x14ac:dyDescent="0.2">
      <c r="C61" s="11" t="s">
        <v>69</v>
      </c>
      <c r="D61" s="13">
        <v>13148000</v>
      </c>
      <c r="E61" s="13">
        <v>14076000</v>
      </c>
      <c r="F61" s="13">
        <v>16149000</v>
      </c>
      <c r="G61" s="13">
        <v>18082000</v>
      </c>
      <c r="H61" s="13">
        <v>17629000</v>
      </c>
      <c r="I61" s="13">
        <v>13486000</v>
      </c>
      <c r="J61" s="13">
        <v>12156000</v>
      </c>
      <c r="K61" s="13"/>
    </row>
    <row r="62" spans="3:11" x14ac:dyDescent="0.2">
      <c r="C62" s="11" t="s">
        <v>70</v>
      </c>
      <c r="D62" s="13">
        <v>17267000</v>
      </c>
      <c r="E62" s="13">
        <v>8086000</v>
      </c>
      <c r="F62" s="13">
        <v>6771000</v>
      </c>
      <c r="G62" s="13">
        <v>8383000</v>
      </c>
      <c r="H62" s="13">
        <v>7682000</v>
      </c>
      <c r="I62" s="13">
        <v>5922000</v>
      </c>
      <c r="J62" s="13">
        <v>6522000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45773000</v>
      </c>
      <c r="E66" s="13">
        <v>31733000</v>
      </c>
      <c r="F66" s="13">
        <v>32026000</v>
      </c>
      <c r="G66" s="13">
        <v>34477000</v>
      </c>
      <c r="H66" s="13">
        <v>34596000</v>
      </c>
      <c r="I66" s="13">
        <v>26704000</v>
      </c>
      <c r="J66" s="13">
        <v>26424000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37479000</v>
      </c>
      <c r="E72" s="13">
        <v>47950000</v>
      </c>
      <c r="F72" s="13">
        <v>45821000</v>
      </c>
      <c r="G72" s="13">
        <v>43761000</v>
      </c>
      <c r="H72" s="13">
        <v>42135000</v>
      </c>
      <c r="I72" s="13">
        <v>40636000</v>
      </c>
      <c r="J72" s="13">
        <v>39115000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4807000</v>
      </c>
      <c r="E76" s="13">
        <v>14722000</v>
      </c>
      <c r="F76" s="13">
        <v>15046000</v>
      </c>
      <c r="G76" s="13">
        <v>12867000</v>
      </c>
      <c r="H76" s="13">
        <v>10063000</v>
      </c>
      <c r="I76" s="13">
        <v>9796000</v>
      </c>
      <c r="J76" s="13">
        <v>11563000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-6995000</v>
      </c>
      <c r="E81" s="13">
        <v>5777000</v>
      </c>
      <c r="F81" s="13">
        <v>5921000</v>
      </c>
      <c r="G81" s="13">
        <v>5449000</v>
      </c>
      <c r="H81" s="13">
        <v>4517000</v>
      </c>
      <c r="I81" s="13">
        <v>5349000</v>
      </c>
      <c r="J81" s="13">
        <v>4858000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1987000</v>
      </c>
      <c r="E83" s="13">
        <v>1831000</v>
      </c>
      <c r="F83" s="13">
        <v>1915000</v>
      </c>
      <c r="G83" s="13">
        <v>1911000</v>
      </c>
      <c r="H83" s="13">
        <v>1593000</v>
      </c>
      <c r="I83" s="13">
        <v>1488000</v>
      </c>
      <c r="J83" s="13">
        <v>1544000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6680000</v>
      </c>
      <c r="E89" s="13">
        <v>5591000</v>
      </c>
      <c r="F89" s="13">
        <v>7454000</v>
      </c>
      <c r="G89" s="13">
        <v>8113000</v>
      </c>
      <c r="H89" s="13">
        <v>7070000</v>
      </c>
      <c r="I89" s="13">
        <v>6439000</v>
      </c>
      <c r="J89" s="13">
        <v>6240000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-1615000</v>
      </c>
      <c r="E91" s="13">
        <v>-1749000</v>
      </c>
      <c r="F91" s="13">
        <v>-1603000</v>
      </c>
      <c r="G91" s="13">
        <v>-1501000</v>
      </c>
      <c r="H91" s="13">
        <v>-1699000</v>
      </c>
      <c r="I91" s="13">
        <v>-1577000</v>
      </c>
      <c r="J91" s="13">
        <v>-1373000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-1207000</v>
      </c>
      <c r="E94" s="13">
        <v>-1046000</v>
      </c>
      <c r="F94" s="13">
        <v>-1317000</v>
      </c>
      <c r="G94" s="13">
        <v>-580000</v>
      </c>
      <c r="H94" s="13">
        <v>-6444000</v>
      </c>
      <c r="I94" s="13">
        <v>222000</v>
      </c>
      <c r="J94" s="13">
        <v>-3086000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-3311000</v>
      </c>
      <c r="E96" s="13">
        <v>-3369000</v>
      </c>
      <c r="F96" s="13">
        <v>-3420000</v>
      </c>
      <c r="G96" s="13">
        <v>-3388000</v>
      </c>
      <c r="H96" s="13">
        <v>-3316000</v>
      </c>
      <c r="I96" s="13">
        <v>-3193000</v>
      </c>
      <c r="J96" s="13">
        <v>-2803000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-3147000</v>
      </c>
      <c r="E100" s="13">
        <v>-5350000</v>
      </c>
      <c r="F100" s="13">
        <v>-6145000</v>
      </c>
      <c r="G100" s="13">
        <v>-5300000</v>
      </c>
      <c r="H100" s="13">
        <v>-1124000</v>
      </c>
      <c r="I100" s="13">
        <v>-6701000</v>
      </c>
      <c r="J100" s="13">
        <v>-2655000</v>
      </c>
      <c r="K100" s="13"/>
    </row>
    <row r="101" spans="3:11" x14ac:dyDescent="0.2">
      <c r="C101" s="11" t="s">
        <v>19</v>
      </c>
      <c r="D101" s="13">
        <v>-48000</v>
      </c>
      <c r="E101" s="13">
        <v>-104000</v>
      </c>
      <c r="F101" s="13">
        <v>-62000</v>
      </c>
      <c r="G101" s="13">
        <v>48000</v>
      </c>
      <c r="H101" s="13">
        <v>-2000</v>
      </c>
      <c r="I101" s="13">
        <v>-160000</v>
      </c>
      <c r="J101" s="13">
        <v>156000</v>
      </c>
      <c r="K101" s="13"/>
    </row>
    <row r="102" spans="3:11" x14ac:dyDescent="0.2">
      <c r="C102" s="11" t="s">
        <v>20</v>
      </c>
      <c r="D102" s="13">
        <v>2278000</v>
      </c>
      <c r="E102" s="13">
        <v>-909000</v>
      </c>
      <c r="F102" s="13">
        <v>-70000</v>
      </c>
      <c r="G102" s="13">
        <v>2281000</v>
      </c>
      <c r="H102" s="13">
        <v>-500000</v>
      </c>
      <c r="I102" s="13">
        <v>-200000</v>
      </c>
      <c r="J102" s="13">
        <v>655000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54900</v>
      </c>
      <c r="E8" s="13">
        <v>12000</v>
      </c>
      <c r="F8" s="13">
        <v>39900</v>
      </c>
      <c r="G8" s="13">
        <v>17400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52700</v>
      </c>
      <c r="E9" s="13">
        <v>11300</v>
      </c>
      <c r="F9" s="13">
        <v>38500</v>
      </c>
      <c r="G9" s="13">
        <v>17300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2200</v>
      </c>
      <c r="E10" s="13">
        <v>800</v>
      </c>
      <c r="F10" s="13">
        <v>1400</v>
      </c>
      <c r="G10" s="13">
        <v>100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2700</v>
      </c>
      <c r="G14" s="13">
        <v>1400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12700</v>
      </c>
      <c r="F17" s="13">
        <v>45900</v>
      </c>
      <c r="G17" s="13">
        <v>21200</v>
      </c>
      <c r="H17" s="13">
        <v>2100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-3700</v>
      </c>
      <c r="E18" s="13">
        <v>-700</v>
      </c>
      <c r="F18" s="13">
        <v>-6100</v>
      </c>
      <c r="G18" s="13">
        <v>-3800</v>
      </c>
      <c r="H18" s="13">
        <v>-2100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-1900</v>
      </c>
      <c r="F20" s="13">
        <v>-2900</v>
      </c>
      <c r="G20" s="13">
        <v>-2900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1900</v>
      </c>
      <c r="G22" s="13">
        <v>1600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-3200</v>
      </c>
      <c r="F23" s="13">
        <v>-10800</v>
      </c>
      <c r="G23" s="13">
        <v>-8300</v>
      </c>
      <c r="H23" s="13">
        <v>-4100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-3200</v>
      </c>
      <c r="F26" s="13">
        <v>-10800</v>
      </c>
      <c r="G26" s="13">
        <v>-8300</v>
      </c>
      <c r="H26" s="13">
        <v>-4100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-4200</v>
      </c>
      <c r="E27" s="13">
        <v>-3200</v>
      </c>
      <c r="F27" s="13">
        <v>-10800</v>
      </c>
      <c r="G27" s="13">
        <v>-8300</v>
      </c>
      <c r="H27" s="13">
        <v>-4100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1900</v>
      </c>
      <c r="F32" s="13">
        <v>2900</v>
      </c>
      <c r="G32" s="13">
        <v>2900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-3200</v>
      </c>
      <c r="F33" s="13">
        <v>-10800</v>
      </c>
      <c r="G33" s="13">
        <v>-8300</v>
      </c>
      <c r="H33" s="13">
        <v>-4100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-3200</v>
      </c>
      <c r="F35" s="13">
        <v>-10800</v>
      </c>
      <c r="G35" s="13">
        <v>-8300</v>
      </c>
      <c r="H35" s="13">
        <v>-4100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200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2400</v>
      </c>
      <c r="F46" s="13">
        <v>200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2400</v>
      </c>
      <c r="F54" s="13">
        <v>200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4900</v>
      </c>
      <c r="F58" s="13">
        <v>4500</v>
      </c>
      <c r="G58" s="13">
        <v>900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4000</v>
      </c>
      <c r="E59" s="13">
        <v>9300</v>
      </c>
      <c r="F59" s="13">
        <v>5600</v>
      </c>
      <c r="G59" s="13">
        <v>4900</v>
      </c>
      <c r="H59" s="13">
        <v>2200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10200</v>
      </c>
      <c r="E60" s="13">
        <v>14600</v>
      </c>
      <c r="F60" s="13">
        <v>10100</v>
      </c>
      <c r="G60" s="13">
        <v>5800</v>
      </c>
      <c r="H60" s="13">
        <v>2700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14600</v>
      </c>
      <c r="F66" s="13">
        <v>10100</v>
      </c>
      <c r="G66" s="13">
        <v>5800</v>
      </c>
      <c r="H66" s="13">
        <v>2700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300</v>
      </c>
      <c r="F70" s="13">
        <v>300</v>
      </c>
      <c r="G70" s="13">
        <v>300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-30900</v>
      </c>
      <c r="F72" s="13">
        <v>-27800</v>
      </c>
      <c r="G72" s="13">
        <v>-16900</v>
      </c>
      <c r="H72" s="13">
        <v>-7100</v>
      </c>
      <c r="I72" s="13">
        <v>-3000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-12500</v>
      </c>
      <c r="F76" s="13">
        <v>-10200</v>
      </c>
      <c r="G76" s="13">
        <v>-5700</v>
      </c>
      <c r="H76" s="13">
        <v>-2800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-4200</v>
      </c>
      <c r="E81" s="13">
        <v>-3200</v>
      </c>
      <c r="F81" s="13">
        <v>-10800</v>
      </c>
      <c r="G81" s="13">
        <v>-8300</v>
      </c>
      <c r="H81" s="13">
        <v>-4100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-200</v>
      </c>
      <c r="F89" s="13">
        <v>-3500</v>
      </c>
      <c r="G89" s="13">
        <v>-1100</v>
      </c>
      <c r="H89" s="13">
        <v>-1100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3300</v>
      </c>
      <c r="G100" s="13">
        <v>1500</v>
      </c>
      <c r="H100" s="13">
        <v>1100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-300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41759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>
        <v>-400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-400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-500</v>
      </c>
      <c r="H23" s="13">
        <v>-400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-500</v>
      </c>
      <c r="H26" s="13">
        <v>-400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-500</v>
      </c>
      <c r="H27" s="13">
        <v>-400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-500</v>
      </c>
      <c r="H33" s="13">
        <v>-400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-500</v>
      </c>
      <c r="H35" s="13">
        <v>-400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41759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-8500</v>
      </c>
      <c r="F72" s="13">
        <v>-8300</v>
      </c>
      <c r="G72" s="13">
        <v>-7300</v>
      </c>
      <c r="H72" s="13">
        <v>-6900</v>
      </c>
      <c r="I72" s="13">
        <v>-6400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-100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41759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-500</v>
      </c>
      <c r="H81" s="13">
        <v>-400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200</v>
      </c>
      <c r="H100" s="13">
        <v>200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43100</v>
      </c>
      <c r="K7" s="12"/>
    </row>
    <row r="8" spans="1:11" x14ac:dyDescent="0.2">
      <c r="C8" s="11" t="s">
        <v>21</v>
      </c>
      <c r="D8" s="13">
        <v>4700</v>
      </c>
      <c r="E8" s="13">
        <v>4500</v>
      </c>
      <c r="F8" s="13">
        <v>3800</v>
      </c>
      <c r="G8" s="13">
        <v>3600</v>
      </c>
      <c r="H8" s="13">
        <v>4000</v>
      </c>
      <c r="I8" s="13">
        <v>5200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1500</v>
      </c>
      <c r="F9" s="13">
        <v>1500</v>
      </c>
      <c r="G9" s="13">
        <v>1100</v>
      </c>
      <c r="H9" s="13">
        <v>2100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3000</v>
      </c>
      <c r="F10" s="13">
        <v>2300</v>
      </c>
      <c r="G10" s="13">
        <v>2500</v>
      </c>
      <c r="H10" s="13">
        <v>1800</v>
      </c>
      <c r="I10" s="13">
        <v>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3800</v>
      </c>
      <c r="F17" s="13">
        <v>3100</v>
      </c>
      <c r="G17" s="13">
        <v>3600</v>
      </c>
      <c r="H17" s="13">
        <v>4600</v>
      </c>
      <c r="I17" s="13">
        <v>4000</v>
      </c>
      <c r="J17" s="13">
        <v>100</v>
      </c>
      <c r="K17" s="13"/>
    </row>
    <row r="18" spans="3:11" x14ac:dyDescent="0.2">
      <c r="C18" s="11" t="s">
        <v>30</v>
      </c>
      <c r="D18" s="13">
        <v>600</v>
      </c>
      <c r="E18" s="13">
        <v>700</v>
      </c>
      <c r="F18" s="13">
        <v>800</v>
      </c>
      <c r="G18" s="13">
        <v>0</v>
      </c>
      <c r="H18" s="13">
        <v>-600</v>
      </c>
      <c r="I18" s="13">
        <v>1200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800</v>
      </c>
      <c r="F21" s="13">
        <v>800</v>
      </c>
      <c r="G21" s="13">
        <v>100</v>
      </c>
      <c r="H21" s="13">
        <v>-600</v>
      </c>
      <c r="I21" s="13">
        <v>1200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700</v>
      </c>
      <c r="F23" s="13">
        <v>800</v>
      </c>
      <c r="G23" s="13">
        <v>0</v>
      </c>
      <c r="H23" s="13">
        <v>-600</v>
      </c>
      <c r="I23" s="13">
        <v>1200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-100</v>
      </c>
      <c r="H24" s="13">
        <v>100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700</v>
      </c>
      <c r="F26" s="13">
        <v>800</v>
      </c>
      <c r="G26" s="13">
        <v>100</v>
      </c>
      <c r="H26" s="13">
        <v>-800</v>
      </c>
      <c r="I26" s="13">
        <v>900</v>
      </c>
      <c r="J26" s="13">
        <v>-100</v>
      </c>
      <c r="K26" s="13"/>
    </row>
    <row r="27" spans="3:11" x14ac:dyDescent="0.2">
      <c r="C27" s="11" t="s">
        <v>38</v>
      </c>
      <c r="D27" s="13">
        <v>400</v>
      </c>
      <c r="E27" s="13">
        <v>700</v>
      </c>
      <c r="F27" s="13">
        <v>800</v>
      </c>
      <c r="G27" s="13">
        <v>100</v>
      </c>
      <c r="H27" s="13">
        <v>-800</v>
      </c>
      <c r="I27" s="13">
        <v>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700</v>
      </c>
      <c r="F33" s="13">
        <v>800</v>
      </c>
      <c r="G33" s="13">
        <v>100</v>
      </c>
      <c r="H33" s="13">
        <v>-800</v>
      </c>
      <c r="I33" s="13">
        <v>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700</v>
      </c>
      <c r="F35" s="13">
        <v>800</v>
      </c>
      <c r="G35" s="13">
        <v>100</v>
      </c>
      <c r="H35" s="13">
        <v>-800</v>
      </c>
      <c r="I35" s="13">
        <v>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1100</v>
      </c>
      <c r="G41" s="13">
        <v>800</v>
      </c>
      <c r="H41" s="13">
        <v>700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1500</v>
      </c>
      <c r="F43" s="13">
        <v>1300</v>
      </c>
      <c r="G43" s="13">
        <v>900</v>
      </c>
      <c r="H43" s="13">
        <v>500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3300</v>
      </c>
      <c r="F46" s="13">
        <v>2400</v>
      </c>
      <c r="G46" s="13">
        <v>1900</v>
      </c>
      <c r="H46" s="13">
        <v>1400</v>
      </c>
      <c r="I46" s="13">
        <v>2000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600</v>
      </c>
      <c r="G48" s="13">
        <v>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3500</v>
      </c>
      <c r="F54" s="13">
        <v>2800</v>
      </c>
      <c r="G54" s="13">
        <v>2300</v>
      </c>
      <c r="H54" s="13">
        <v>1500</v>
      </c>
      <c r="I54" s="13">
        <v>2100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300</v>
      </c>
      <c r="G59" s="13">
        <v>400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400</v>
      </c>
      <c r="G60" s="13">
        <v>600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1100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2600</v>
      </c>
      <c r="F72" s="13">
        <v>1900</v>
      </c>
      <c r="G72" s="13">
        <v>1100</v>
      </c>
      <c r="H72" s="13">
        <v>1000</v>
      </c>
      <c r="I72" s="13">
        <v>1800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2700</v>
      </c>
      <c r="F76" s="13">
        <v>2000</v>
      </c>
      <c r="G76" s="13">
        <v>1200</v>
      </c>
      <c r="H76" s="13">
        <v>1000</v>
      </c>
      <c r="I76" s="13">
        <v>1800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700</v>
      </c>
      <c r="F81" s="13">
        <v>800</v>
      </c>
      <c r="G81" s="13">
        <v>100</v>
      </c>
      <c r="H81" s="13">
        <v>-800</v>
      </c>
      <c r="I81" s="13">
        <v>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700</v>
      </c>
      <c r="F89" s="13">
        <v>-200</v>
      </c>
      <c r="G89" s="13">
        <v>-200</v>
      </c>
      <c r="H89" s="13">
        <v>-100</v>
      </c>
      <c r="I89" s="13">
        <v>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500</v>
      </c>
      <c r="G100" s="13">
        <v>300</v>
      </c>
      <c r="H100" s="13">
        <v>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700</v>
      </c>
      <c r="F102" s="13">
        <v>300</v>
      </c>
      <c r="G102" s="13">
        <v>100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4904700</v>
      </c>
      <c r="E8" s="13">
        <v>4631000</v>
      </c>
      <c r="F8" s="13">
        <v>4254500</v>
      </c>
      <c r="G8" s="13">
        <v>3461500</v>
      </c>
      <c r="H8" s="13">
        <v>2886800</v>
      </c>
      <c r="I8" s="13">
        <v>2392200</v>
      </c>
      <c r="J8" s="13">
        <v>2451000</v>
      </c>
      <c r="K8" s="13"/>
    </row>
    <row r="9" spans="1:11" x14ac:dyDescent="0.2">
      <c r="C9" s="11" t="s">
        <v>22</v>
      </c>
      <c r="D9" s="13">
        <v>3876100</v>
      </c>
      <c r="E9" s="13">
        <v>3691200</v>
      </c>
      <c r="F9" s="13">
        <v>3307500</v>
      </c>
      <c r="G9" s="13">
        <v>2750500</v>
      </c>
      <c r="H9" s="13">
        <v>2215600</v>
      </c>
      <c r="I9" s="13">
        <v>1797900</v>
      </c>
      <c r="J9" s="13">
        <v>1839100</v>
      </c>
      <c r="K9" s="13"/>
    </row>
    <row r="10" spans="1:11" x14ac:dyDescent="0.2">
      <c r="C10" s="11" t="s">
        <v>23</v>
      </c>
      <c r="D10" s="13">
        <v>1028600</v>
      </c>
      <c r="E10" s="13">
        <v>939800</v>
      </c>
      <c r="F10" s="13">
        <v>947000</v>
      </c>
      <c r="G10" s="13">
        <v>711000</v>
      </c>
      <c r="H10" s="13">
        <v>671200</v>
      </c>
      <c r="I10" s="13">
        <v>594400</v>
      </c>
      <c r="J10" s="13">
        <v>611900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3400</v>
      </c>
      <c r="J14" s="13">
        <v>1700</v>
      </c>
      <c r="K14" s="13"/>
    </row>
    <row r="15" spans="1:11" x14ac:dyDescent="0.2">
      <c r="C15" s="11" t="s">
        <v>28</v>
      </c>
      <c r="D15" s="13">
        <v>94600</v>
      </c>
      <c r="E15" s="13">
        <v>90500</v>
      </c>
      <c r="F15" s="13">
        <v>44400</v>
      </c>
      <c r="G15" s="13">
        <v>35600</v>
      </c>
      <c r="H15" s="13">
        <v>33100</v>
      </c>
      <c r="I15" s="13">
        <v>10300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4609900</v>
      </c>
      <c r="E17" s="13">
        <v>4305100</v>
      </c>
      <c r="F17" s="13">
        <v>3846000</v>
      </c>
      <c r="G17" s="13">
        <v>3173300</v>
      </c>
      <c r="H17" s="13">
        <v>2569700</v>
      </c>
      <c r="I17" s="13">
        <v>2096800</v>
      </c>
      <c r="J17" s="13">
        <v>2137400</v>
      </c>
      <c r="K17" s="13"/>
    </row>
    <row r="18" spans="3:11" x14ac:dyDescent="0.2">
      <c r="C18" s="11" t="s">
        <v>30</v>
      </c>
      <c r="D18" s="13">
        <v>294800</v>
      </c>
      <c r="E18" s="13">
        <v>325900</v>
      </c>
      <c r="F18" s="13">
        <v>408500</v>
      </c>
      <c r="G18" s="13">
        <v>288300</v>
      </c>
      <c r="H18" s="13">
        <v>317100</v>
      </c>
      <c r="I18" s="13">
        <v>295500</v>
      </c>
      <c r="J18" s="13">
        <v>313500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-2800</v>
      </c>
      <c r="F20" s="13">
        <v>-10100</v>
      </c>
      <c r="G20" s="13">
        <v>800</v>
      </c>
      <c r="H20" s="13">
        <v>3200</v>
      </c>
      <c r="I20" s="13">
        <v>4700</v>
      </c>
      <c r="J20" s="13">
        <v>2900</v>
      </c>
      <c r="K20" s="13"/>
    </row>
    <row r="21" spans="3:11" x14ac:dyDescent="0.2">
      <c r="C21" s="11" t="s">
        <v>33</v>
      </c>
      <c r="D21" s="13">
        <v>443700</v>
      </c>
      <c r="E21" s="13">
        <v>455900</v>
      </c>
      <c r="F21" s="13">
        <v>489100</v>
      </c>
      <c r="G21" s="13">
        <v>389300</v>
      </c>
      <c r="H21" s="13">
        <v>405700</v>
      </c>
      <c r="I21" s="13">
        <v>362400</v>
      </c>
      <c r="J21" s="13">
        <v>384400</v>
      </c>
      <c r="K21" s="13"/>
    </row>
    <row r="22" spans="3:11" x14ac:dyDescent="0.2">
      <c r="C22" s="11" t="s">
        <v>34</v>
      </c>
      <c r="D22" s="13">
        <v>84100</v>
      </c>
      <c r="E22" s="13">
        <v>46000</v>
      </c>
      <c r="F22" s="13">
        <v>14700</v>
      </c>
      <c r="G22" s="13">
        <v>2100</v>
      </c>
      <c r="H22" s="13">
        <v>3000</v>
      </c>
      <c r="I22" s="13">
        <v>1000</v>
      </c>
      <c r="J22" s="13">
        <v>2200</v>
      </c>
      <c r="K22" s="13"/>
    </row>
    <row r="23" spans="3:11" x14ac:dyDescent="0.2">
      <c r="C23" s="11" t="s">
        <v>35</v>
      </c>
      <c r="D23" s="13">
        <v>210300</v>
      </c>
      <c r="E23" s="13">
        <v>277100</v>
      </c>
      <c r="F23" s="13">
        <v>383700</v>
      </c>
      <c r="G23" s="13">
        <v>287100</v>
      </c>
      <c r="H23" s="13">
        <v>317300</v>
      </c>
      <c r="I23" s="13">
        <v>299200</v>
      </c>
      <c r="J23" s="13">
        <v>314200</v>
      </c>
      <c r="K23" s="13"/>
    </row>
    <row r="24" spans="3:11" x14ac:dyDescent="0.2">
      <c r="C24" s="11" t="s">
        <v>36</v>
      </c>
      <c r="D24" s="13">
        <v>48500</v>
      </c>
      <c r="E24" s="13">
        <v>73300</v>
      </c>
      <c r="F24" s="13">
        <v>92500</v>
      </c>
      <c r="G24" s="13">
        <v>72600</v>
      </c>
      <c r="H24" s="13">
        <v>77300</v>
      </c>
      <c r="I24" s="13">
        <v>79500</v>
      </c>
      <c r="J24" s="13">
        <v>102100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</v>
      </c>
      <c r="E26" s="13">
        <v>203800</v>
      </c>
      <c r="F26" s="13">
        <v>291200</v>
      </c>
      <c r="G26" s="13">
        <v>214500</v>
      </c>
      <c r="H26" s="13">
        <v>240000</v>
      </c>
      <c r="I26" s="13">
        <v>219700</v>
      </c>
      <c r="J26" s="13">
        <v>212200</v>
      </c>
      <c r="K26" s="13"/>
    </row>
    <row r="27" spans="3:11" x14ac:dyDescent="0.2">
      <c r="C27" s="11" t="s">
        <v>38</v>
      </c>
      <c r="D27" s="13">
        <v>161800</v>
      </c>
      <c r="E27" s="13">
        <v>203800</v>
      </c>
      <c r="F27" s="13">
        <v>291200</v>
      </c>
      <c r="G27" s="13">
        <v>214500</v>
      </c>
      <c r="H27" s="13">
        <v>240300</v>
      </c>
      <c r="I27" s="13">
        <v>219700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>
        <v>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2800</v>
      </c>
      <c r="F32" s="13">
        <v>10100</v>
      </c>
      <c r="G32" s="13">
        <v>-800</v>
      </c>
      <c r="H32" s="13">
        <v>-3200</v>
      </c>
      <c r="I32" s="13">
        <v>-4700</v>
      </c>
      <c r="J32" s="13">
        <v>-2900</v>
      </c>
      <c r="K32" s="13"/>
    </row>
    <row r="33" spans="2:11" x14ac:dyDescent="0.2">
      <c r="C33" s="11" t="s">
        <v>44</v>
      </c>
      <c r="D33" s="13">
        <v>161800</v>
      </c>
      <c r="E33" s="13">
        <v>203800</v>
      </c>
      <c r="F33" s="13">
        <v>291200</v>
      </c>
      <c r="G33" s="13">
        <v>214500</v>
      </c>
      <c r="H33" s="13">
        <v>240800</v>
      </c>
      <c r="I33" s="13">
        <v>220800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161800</v>
      </c>
      <c r="E35" s="13">
        <v>203800</v>
      </c>
      <c r="F35" s="13">
        <v>291200</v>
      </c>
      <c r="G35" s="13">
        <v>214500</v>
      </c>
      <c r="H35" s="13">
        <v>240800</v>
      </c>
      <c r="I35" s="13">
        <v>220800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40700</v>
      </c>
      <c r="F41" s="13">
        <v>135100</v>
      </c>
      <c r="G41" s="13">
        <v>71700</v>
      </c>
      <c r="H41" s="13">
        <v>105600</v>
      </c>
      <c r="I41" s="13">
        <v>349200</v>
      </c>
      <c r="J41" s="13">
        <v>166300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20300</v>
      </c>
      <c r="J42" s="13" t="s">
        <v>92</v>
      </c>
      <c r="K42" s="13"/>
    </row>
    <row r="43" spans="2:11" x14ac:dyDescent="0.2">
      <c r="C43" s="11" t="s">
        <v>51</v>
      </c>
      <c r="D43" s="13">
        <v>843400</v>
      </c>
      <c r="E43" s="13">
        <v>809300</v>
      </c>
      <c r="F43" s="13">
        <v>840200</v>
      </c>
      <c r="G43" s="13">
        <v>788300</v>
      </c>
      <c r="H43" s="13">
        <v>621400</v>
      </c>
      <c r="I43" s="13">
        <v>395100</v>
      </c>
      <c r="J43" s="13">
        <v>435300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146600</v>
      </c>
      <c r="E45" s="13">
        <v>182400</v>
      </c>
      <c r="F45" s="13">
        <v>104200</v>
      </c>
      <c r="G45" s="13">
        <v>72500</v>
      </c>
      <c r="H45" s="13">
        <v>62500</v>
      </c>
      <c r="I45" s="13">
        <v>44000</v>
      </c>
      <c r="J45" s="13">
        <v>55600</v>
      </c>
      <c r="K45" s="13"/>
    </row>
    <row r="46" spans="2:11" x14ac:dyDescent="0.2">
      <c r="C46" s="11" t="s">
        <v>54</v>
      </c>
      <c r="D46" s="13">
        <v>1055500</v>
      </c>
      <c r="E46" s="13">
        <v>1032300</v>
      </c>
      <c r="F46" s="13">
        <v>1079500</v>
      </c>
      <c r="G46" s="13">
        <v>932600</v>
      </c>
      <c r="H46" s="13">
        <v>789400</v>
      </c>
      <c r="I46" s="13">
        <v>808600</v>
      </c>
      <c r="J46" s="13">
        <v>657200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202800</v>
      </c>
      <c r="E48" s="13">
        <v>185100</v>
      </c>
      <c r="F48" s="13">
        <v>242000</v>
      </c>
      <c r="G48" s="13">
        <v>243900</v>
      </c>
      <c r="H48" s="13">
        <v>99600</v>
      </c>
      <c r="I48" s="13">
        <v>77500</v>
      </c>
      <c r="J48" s="13">
        <v>101700</v>
      </c>
      <c r="K48" s="13"/>
    </row>
    <row r="49" spans="3:11" x14ac:dyDescent="0.2">
      <c r="C49" s="11" t="s">
        <v>57</v>
      </c>
      <c r="D49" s="13">
        <v>2590700</v>
      </c>
      <c r="E49" s="13">
        <v>2643100</v>
      </c>
      <c r="F49" s="13">
        <v>2696400</v>
      </c>
      <c r="G49" s="13">
        <v>777100</v>
      </c>
      <c r="H49" s="13">
        <v>796100</v>
      </c>
      <c r="I49" s="13">
        <v>510300</v>
      </c>
      <c r="J49" s="13">
        <v>528500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136900</v>
      </c>
      <c r="E52" s="13">
        <v>132200</v>
      </c>
      <c r="F52" s="13">
        <v>101100</v>
      </c>
      <c r="G52" s="13">
        <v>71200</v>
      </c>
      <c r="H52" s="13">
        <v>60600</v>
      </c>
      <c r="I52" s="13">
        <v>65500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3985800</v>
      </c>
      <c r="E54" s="13">
        <v>3992700</v>
      </c>
      <c r="F54" s="13">
        <v>4119000</v>
      </c>
      <c r="G54" s="13">
        <v>2024700</v>
      </c>
      <c r="H54" s="13">
        <v>1745700</v>
      </c>
      <c r="I54" s="13">
        <v>1462000</v>
      </c>
      <c r="J54" s="13">
        <v>1350700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282100</v>
      </c>
      <c r="E57" s="13">
        <v>264600</v>
      </c>
      <c r="F57" s="13">
        <v>305600</v>
      </c>
      <c r="G57" s="13">
        <v>253300</v>
      </c>
      <c r="H57" s="13">
        <v>177800</v>
      </c>
      <c r="I57" s="13">
        <v>114400</v>
      </c>
      <c r="J57" s="13">
        <v>122100</v>
      </c>
      <c r="K57" s="13"/>
    </row>
    <row r="58" spans="3:11" x14ac:dyDescent="0.2">
      <c r="C58" s="11" t="s">
        <v>66</v>
      </c>
      <c r="D58" s="13">
        <v>86800</v>
      </c>
      <c r="E58" s="13">
        <v>63500</v>
      </c>
      <c r="F58" s="13">
        <v>80600</v>
      </c>
      <c r="G58" s="13">
        <v>10900</v>
      </c>
      <c r="H58" s="13">
        <v>9700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354100</v>
      </c>
      <c r="E59" s="13">
        <v>446400</v>
      </c>
      <c r="F59" s="13">
        <v>403300</v>
      </c>
      <c r="G59" s="13">
        <v>297000</v>
      </c>
      <c r="H59" s="13">
        <v>176800</v>
      </c>
      <c r="I59" s="13">
        <v>163100</v>
      </c>
      <c r="J59" s="13">
        <v>194000</v>
      </c>
      <c r="K59" s="13"/>
    </row>
    <row r="60" spans="3:11" x14ac:dyDescent="0.2">
      <c r="C60" s="11" t="s">
        <v>68</v>
      </c>
      <c r="D60" s="13">
        <v>723000</v>
      </c>
      <c r="E60" s="13">
        <v>774400</v>
      </c>
      <c r="F60" s="13">
        <v>789400</v>
      </c>
      <c r="G60" s="13">
        <v>561200</v>
      </c>
      <c r="H60" s="13">
        <v>364200</v>
      </c>
      <c r="I60" s="13">
        <v>277400</v>
      </c>
      <c r="J60" s="13">
        <v>316300</v>
      </c>
      <c r="K60" s="13"/>
    </row>
    <row r="61" spans="3:11" x14ac:dyDescent="0.2">
      <c r="C61" s="11" t="s">
        <v>69</v>
      </c>
      <c r="D61" s="13">
        <v>1163100</v>
      </c>
      <c r="E61" s="13">
        <v>1292500</v>
      </c>
      <c r="F61" s="13">
        <v>1429100</v>
      </c>
      <c r="G61" s="13">
        <v>18000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431800</v>
      </c>
      <c r="E62" s="13">
        <v>376400</v>
      </c>
      <c r="F62" s="13">
        <v>420100</v>
      </c>
      <c r="G62" s="13">
        <v>203700</v>
      </c>
      <c r="H62" s="13">
        <v>133300</v>
      </c>
      <c r="I62" s="13">
        <v>98100</v>
      </c>
      <c r="J62" s="13">
        <v>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2318000</v>
      </c>
      <c r="E66" s="13">
        <v>2443300</v>
      </c>
      <c r="F66" s="13">
        <v>2638600</v>
      </c>
      <c r="G66" s="13">
        <v>782900</v>
      </c>
      <c r="H66" s="13">
        <v>497900</v>
      </c>
      <c r="I66" s="13">
        <v>378100</v>
      </c>
      <c r="J66" s="13">
        <v>410600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1117600</v>
      </c>
      <c r="E72" s="13">
        <v>1025400</v>
      </c>
      <c r="F72" s="13">
        <v>987800</v>
      </c>
      <c r="G72" s="13">
        <v>770500</v>
      </c>
      <c r="H72" s="13">
        <v>794700</v>
      </c>
      <c r="I72" s="13">
        <v>633300</v>
      </c>
      <c r="J72" s="13">
        <v>492100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1667800</v>
      </c>
      <c r="E76" s="13">
        <v>1549400</v>
      </c>
      <c r="F76" s="13">
        <v>1480300</v>
      </c>
      <c r="G76" s="13">
        <v>1241800</v>
      </c>
      <c r="H76" s="13">
        <v>1247800</v>
      </c>
      <c r="I76" s="13">
        <v>1083900</v>
      </c>
      <c r="J76" s="13">
        <v>940100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161800</v>
      </c>
      <c r="E81" s="13">
        <v>203800</v>
      </c>
      <c r="F81" s="13">
        <v>291200</v>
      </c>
      <c r="G81" s="13">
        <v>214500</v>
      </c>
      <c r="H81" s="13">
        <v>240800</v>
      </c>
      <c r="I81" s="13">
        <v>220800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149300</v>
      </c>
      <c r="E83" s="13">
        <v>132800</v>
      </c>
      <c r="F83" s="13">
        <v>90700</v>
      </c>
      <c r="G83" s="13">
        <v>100200</v>
      </c>
      <c r="H83" s="13">
        <v>85500</v>
      </c>
      <c r="I83" s="13">
        <v>62200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314300</v>
      </c>
      <c r="E89" s="13">
        <v>289800</v>
      </c>
      <c r="F89" s="13">
        <v>517300</v>
      </c>
      <c r="G89" s="13">
        <v>244600</v>
      </c>
      <c r="H89" s="13">
        <v>356700</v>
      </c>
      <c r="I89" s="13">
        <v>316800</v>
      </c>
      <c r="J89" s="13">
        <v>337200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-56100</v>
      </c>
      <c r="F91" s="13">
        <v>-36600</v>
      </c>
      <c r="G91" s="13">
        <v>-40700</v>
      </c>
      <c r="H91" s="13">
        <v>-66800</v>
      </c>
      <c r="I91" s="13">
        <v>-26500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-54000</v>
      </c>
      <c r="F94" s="13">
        <v>-1835500</v>
      </c>
      <c r="G94" s="13">
        <v>-44100</v>
      </c>
      <c r="H94" s="13">
        <v>-483900</v>
      </c>
      <c r="I94" s="13">
        <v>-45200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-68700</v>
      </c>
      <c r="F96" s="13">
        <v>-68800</v>
      </c>
      <c r="G96" s="13">
        <v>-70200</v>
      </c>
      <c r="H96" s="13">
        <v>-63900</v>
      </c>
      <c r="I96" s="13">
        <v>-11700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-250800</v>
      </c>
      <c r="E100" s="13">
        <v>-248300</v>
      </c>
      <c r="F100" s="13">
        <v>1385700</v>
      </c>
      <c r="G100" s="13">
        <v>-230100</v>
      </c>
      <c r="H100" s="13">
        <v>-110900</v>
      </c>
      <c r="I100" s="13">
        <v>-91900</v>
      </c>
      <c r="J100" s="13">
        <v>-215400</v>
      </c>
      <c r="K100" s="13"/>
    </row>
    <row r="101" spans="3:11" x14ac:dyDescent="0.2">
      <c r="C101" s="11" t="s">
        <v>19</v>
      </c>
      <c r="D101" s="13">
        <v>2700</v>
      </c>
      <c r="E101" s="13">
        <v>-7300</v>
      </c>
      <c r="F101" s="13">
        <v>500</v>
      </c>
      <c r="G101" s="13">
        <v>1700</v>
      </c>
      <c r="H101" s="13">
        <v>-2100</v>
      </c>
      <c r="I101" s="13">
        <v>-2800</v>
      </c>
      <c r="J101" s="13">
        <v>3500</v>
      </c>
      <c r="K101" s="13"/>
    </row>
    <row r="102" spans="3:11" x14ac:dyDescent="0.2">
      <c r="C102" s="11" t="s">
        <v>20</v>
      </c>
      <c r="D102" s="13">
        <v>-14700</v>
      </c>
      <c r="E102" s="13">
        <v>-19800</v>
      </c>
      <c r="F102" s="13">
        <v>68000</v>
      </c>
      <c r="G102" s="13">
        <v>-27900</v>
      </c>
      <c r="H102" s="13">
        <v>-240100</v>
      </c>
      <c r="I102" s="13">
        <v>176800</v>
      </c>
      <c r="J102" s="13">
        <v>100100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1257400</v>
      </c>
      <c r="E8" s="13">
        <v>1151000</v>
      </c>
      <c r="F8" s="13">
        <v>1074800</v>
      </c>
      <c r="G8" s="13">
        <v>963900</v>
      </c>
      <c r="H8" s="13">
        <v>994900</v>
      </c>
      <c r="I8" s="13">
        <v>882800</v>
      </c>
      <c r="J8" s="13">
        <v>727900</v>
      </c>
      <c r="K8" s="13"/>
    </row>
    <row r="9" spans="1:11" x14ac:dyDescent="0.2">
      <c r="C9" s="11" t="s">
        <v>22</v>
      </c>
      <c r="D9" s="13">
        <v>673500</v>
      </c>
      <c r="E9" s="13">
        <v>631900</v>
      </c>
      <c r="F9" s="13">
        <v>589400</v>
      </c>
      <c r="G9" s="13">
        <v>562700</v>
      </c>
      <c r="H9" s="13">
        <v>562500</v>
      </c>
      <c r="I9" s="13">
        <v>488000</v>
      </c>
      <c r="J9" s="13">
        <v>401600</v>
      </c>
      <c r="K9" s="13"/>
    </row>
    <row r="10" spans="1:11" x14ac:dyDescent="0.2">
      <c r="C10" s="11" t="s">
        <v>23</v>
      </c>
      <c r="D10" s="13">
        <v>583900</v>
      </c>
      <c r="E10" s="13">
        <v>519100</v>
      </c>
      <c r="F10" s="13">
        <v>485300</v>
      </c>
      <c r="G10" s="13">
        <v>401200</v>
      </c>
      <c r="H10" s="13">
        <v>432400</v>
      </c>
      <c r="I10" s="13">
        <v>394800</v>
      </c>
      <c r="J10" s="13">
        <v>326300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82200</v>
      </c>
      <c r="F12" s="13">
        <v>71200</v>
      </c>
      <c r="G12" s="13">
        <v>57800</v>
      </c>
      <c r="H12" s="13">
        <v>66100</v>
      </c>
      <c r="I12" s="13">
        <v>60200</v>
      </c>
      <c r="J12" s="13">
        <v>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2200</v>
      </c>
      <c r="F14" s="13">
        <v>14300</v>
      </c>
      <c r="G14" s="13">
        <v>55200</v>
      </c>
      <c r="H14" s="13">
        <v>23800</v>
      </c>
      <c r="I14" s="13">
        <v>700</v>
      </c>
      <c r="J14" s="13">
        <v>-7600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1133400</v>
      </c>
      <c r="E17" s="13">
        <v>1063400</v>
      </c>
      <c r="F17" s="13">
        <v>1013800</v>
      </c>
      <c r="G17" s="13">
        <v>965400</v>
      </c>
      <c r="H17" s="13">
        <v>979400</v>
      </c>
      <c r="I17" s="13">
        <v>824100</v>
      </c>
      <c r="J17" s="13">
        <v>683700</v>
      </c>
      <c r="K17" s="13"/>
    </row>
    <row r="18" spans="3:11" x14ac:dyDescent="0.2">
      <c r="C18" s="11" t="s">
        <v>30</v>
      </c>
      <c r="D18" s="13">
        <v>123900</v>
      </c>
      <c r="E18" s="13">
        <v>87600</v>
      </c>
      <c r="F18" s="13">
        <v>60900</v>
      </c>
      <c r="G18" s="13">
        <v>-1600</v>
      </c>
      <c r="H18" s="13">
        <v>15400</v>
      </c>
      <c r="I18" s="13">
        <v>58600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1400</v>
      </c>
      <c r="F20" s="13">
        <v>-1700</v>
      </c>
      <c r="G20" s="13">
        <v>-1700</v>
      </c>
      <c r="H20" s="13">
        <v>-800</v>
      </c>
      <c r="I20" s="13">
        <v>1300</v>
      </c>
      <c r="J20" s="13">
        <v>-500</v>
      </c>
      <c r="K20" s="13"/>
    </row>
    <row r="21" spans="3:11" x14ac:dyDescent="0.2">
      <c r="C21" s="11" t="s">
        <v>33</v>
      </c>
      <c r="D21" s="13">
        <v>217600</v>
      </c>
      <c r="E21" s="13">
        <v>170800</v>
      </c>
      <c r="F21" s="13">
        <v>143200</v>
      </c>
      <c r="G21" s="13">
        <v>90800</v>
      </c>
      <c r="H21" s="13">
        <v>106700</v>
      </c>
      <c r="I21" s="13">
        <v>129400</v>
      </c>
      <c r="J21" s="13">
        <v>97200</v>
      </c>
      <c r="K21" s="13"/>
    </row>
    <row r="22" spans="3:11" x14ac:dyDescent="0.2">
      <c r="C22" s="11" t="s">
        <v>34</v>
      </c>
      <c r="D22" s="13">
        <v>15500</v>
      </c>
      <c r="E22" s="13">
        <v>6300</v>
      </c>
      <c r="F22" s="13">
        <v>5300</v>
      </c>
      <c r="G22" s="13">
        <v>10000</v>
      </c>
      <c r="H22" s="13">
        <v>12400</v>
      </c>
      <c r="I22" s="13">
        <v>10400</v>
      </c>
      <c r="J22" s="13">
        <v>7700</v>
      </c>
      <c r="K22" s="13"/>
    </row>
    <row r="23" spans="3:11" x14ac:dyDescent="0.2">
      <c r="C23" s="11" t="s">
        <v>35</v>
      </c>
      <c r="D23" s="13">
        <v>112100</v>
      </c>
      <c r="E23" s="13">
        <v>82600</v>
      </c>
      <c r="F23" s="13">
        <v>53900</v>
      </c>
      <c r="G23" s="13">
        <v>-13200</v>
      </c>
      <c r="H23" s="13">
        <v>2200</v>
      </c>
      <c r="I23" s="13">
        <v>49500</v>
      </c>
      <c r="J23" s="13">
        <v>35900</v>
      </c>
      <c r="K23" s="13"/>
    </row>
    <row r="24" spans="3:11" x14ac:dyDescent="0.2">
      <c r="C24" s="11" t="s">
        <v>36</v>
      </c>
      <c r="D24" s="13">
        <v>17700</v>
      </c>
      <c r="E24" s="13">
        <v>8100</v>
      </c>
      <c r="F24" s="13">
        <v>5500</v>
      </c>
      <c r="G24" s="13">
        <v>-3400</v>
      </c>
      <c r="H24" s="13">
        <v>-3300</v>
      </c>
      <c r="I24" s="13">
        <v>4300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94400</v>
      </c>
      <c r="E26" s="13">
        <v>74500</v>
      </c>
      <c r="F26" s="13">
        <v>48500</v>
      </c>
      <c r="G26" s="13">
        <v>-9800</v>
      </c>
      <c r="H26" s="13">
        <v>5500</v>
      </c>
      <c r="I26" s="13">
        <v>45200</v>
      </c>
      <c r="J26" s="13">
        <v>29700</v>
      </c>
      <c r="K26" s="13"/>
    </row>
    <row r="27" spans="3:11" x14ac:dyDescent="0.2">
      <c r="C27" s="11" t="s">
        <v>38</v>
      </c>
      <c r="D27" s="13">
        <v>94400</v>
      </c>
      <c r="E27" s="13">
        <v>74500</v>
      </c>
      <c r="F27" s="13">
        <v>48500</v>
      </c>
      <c r="G27" s="13">
        <v>-9800</v>
      </c>
      <c r="H27" s="13">
        <v>5500</v>
      </c>
      <c r="I27" s="13">
        <v>45200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-1400</v>
      </c>
      <c r="F32" s="13">
        <v>1700</v>
      </c>
      <c r="G32" s="13">
        <v>1700</v>
      </c>
      <c r="H32" s="13">
        <v>800</v>
      </c>
      <c r="I32" s="13">
        <v>-1300</v>
      </c>
      <c r="J32" s="13">
        <v>500</v>
      </c>
      <c r="K32" s="13"/>
    </row>
    <row r="33" spans="2:11" x14ac:dyDescent="0.2">
      <c r="C33" s="11" t="s">
        <v>44</v>
      </c>
      <c r="D33" s="13">
        <v>94400</v>
      </c>
      <c r="E33" s="13">
        <v>74500</v>
      </c>
      <c r="F33" s="13">
        <v>48500</v>
      </c>
      <c r="G33" s="13">
        <v>-9800</v>
      </c>
      <c r="H33" s="13">
        <v>5500</v>
      </c>
      <c r="I33" s="13">
        <v>42000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</v>
      </c>
      <c r="E35" s="13">
        <v>74500</v>
      </c>
      <c r="F35" s="13">
        <v>48500</v>
      </c>
      <c r="G35" s="13">
        <v>-9800</v>
      </c>
      <c r="H35" s="13">
        <v>5500</v>
      </c>
      <c r="I35" s="13">
        <v>42000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58400</v>
      </c>
      <c r="F41" s="13">
        <v>67800</v>
      </c>
      <c r="G41" s="13">
        <v>56900</v>
      </c>
      <c r="H41" s="13">
        <v>44300</v>
      </c>
      <c r="I41" s="13">
        <v>67400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189300</v>
      </c>
      <c r="E43" s="13">
        <v>178400</v>
      </c>
      <c r="F43" s="13">
        <v>172800</v>
      </c>
      <c r="G43" s="13">
        <v>158000</v>
      </c>
      <c r="H43" s="13">
        <v>168500</v>
      </c>
      <c r="I43" s="13">
        <v>150000</v>
      </c>
      <c r="J43" s="13">
        <v>116200</v>
      </c>
      <c r="K43" s="13"/>
    </row>
    <row r="44" spans="2:11" x14ac:dyDescent="0.2">
      <c r="C44" s="11" t="s">
        <v>52</v>
      </c>
      <c r="D44" s="13">
        <v>303900</v>
      </c>
      <c r="E44" s="13">
        <v>266000</v>
      </c>
      <c r="F44" s="13">
        <v>221900</v>
      </c>
      <c r="G44" s="13">
        <v>198000</v>
      </c>
      <c r="H44" s="13">
        <v>225700</v>
      </c>
      <c r="I44" s="13">
        <v>197500</v>
      </c>
      <c r="J44" s="13">
        <v>155300</v>
      </c>
      <c r="K44" s="13"/>
    </row>
    <row r="45" spans="2:11" x14ac:dyDescent="0.2">
      <c r="C45" s="11" t="s">
        <v>53</v>
      </c>
      <c r="D45" s="13">
        <v>28300</v>
      </c>
      <c r="E45" s="13">
        <v>26200</v>
      </c>
      <c r="F45" s="13">
        <v>19700</v>
      </c>
      <c r="G45" s="13">
        <v>16800</v>
      </c>
      <c r="H45" s="13">
        <v>16000</v>
      </c>
      <c r="I45" s="13">
        <v>15000</v>
      </c>
      <c r="J45" s="13">
        <v>12300</v>
      </c>
      <c r="K45" s="13"/>
    </row>
    <row r="46" spans="2:11" x14ac:dyDescent="0.2">
      <c r="C46" s="11" t="s">
        <v>54</v>
      </c>
      <c r="D46" s="13">
        <v>1108500</v>
      </c>
      <c r="E46" s="13">
        <v>529100</v>
      </c>
      <c r="F46" s="13">
        <v>482200</v>
      </c>
      <c r="G46" s="13">
        <v>429700</v>
      </c>
      <c r="H46" s="13">
        <v>454500</v>
      </c>
      <c r="I46" s="13">
        <v>429800</v>
      </c>
      <c r="J46" s="13">
        <v>316100</v>
      </c>
      <c r="K46" s="13"/>
    </row>
    <row r="47" spans="2:11" x14ac:dyDescent="0.2">
      <c r="C47" s="11" t="s">
        <v>55</v>
      </c>
      <c r="D47" s="13">
        <v>3200</v>
      </c>
      <c r="E47" s="13">
        <v>2400</v>
      </c>
      <c r="F47" s="13">
        <v>2300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446600</v>
      </c>
      <c r="E48" s="13">
        <v>448200</v>
      </c>
      <c r="F48" s="13">
        <v>437600</v>
      </c>
      <c r="G48" s="13">
        <v>461000</v>
      </c>
      <c r="H48" s="13">
        <v>459000</v>
      </c>
      <c r="I48" s="13">
        <v>331500</v>
      </c>
      <c r="J48" s="13">
        <v>292800</v>
      </c>
      <c r="K48" s="13"/>
    </row>
    <row r="49" spans="3:11" x14ac:dyDescent="0.2">
      <c r="C49" s="11" t="s">
        <v>57</v>
      </c>
      <c r="D49" s="13">
        <v>708100</v>
      </c>
      <c r="E49" s="13">
        <v>635700</v>
      </c>
      <c r="F49" s="13">
        <v>681000</v>
      </c>
      <c r="G49" s="13">
        <v>731400</v>
      </c>
      <c r="H49" s="13">
        <v>798500</v>
      </c>
      <c r="I49" s="13">
        <v>798100</v>
      </c>
      <c r="J49" s="13">
        <v>465500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48600</v>
      </c>
      <c r="F52" s="13">
        <v>45200</v>
      </c>
      <c r="G52" s="13">
        <v>40100</v>
      </c>
      <c r="H52" s="13">
        <v>45200</v>
      </c>
      <c r="I52" s="13">
        <v>60600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2325200</v>
      </c>
      <c r="E54" s="13">
        <v>1664000</v>
      </c>
      <c r="F54" s="13">
        <v>1648300</v>
      </c>
      <c r="G54" s="13">
        <v>1664400</v>
      </c>
      <c r="H54" s="13">
        <v>1757300</v>
      </c>
      <c r="I54" s="13">
        <v>1620000</v>
      </c>
      <c r="J54" s="13">
        <v>1111800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68500</v>
      </c>
      <c r="F57" s="13">
        <v>55600</v>
      </c>
      <c r="G57" s="13">
        <v>49800</v>
      </c>
      <c r="H57" s="13">
        <v>54600</v>
      </c>
      <c r="I57" s="13">
        <v>54000</v>
      </c>
      <c r="J57" s="13">
        <v>34900</v>
      </c>
      <c r="K57" s="13"/>
    </row>
    <row r="58" spans="3:11" x14ac:dyDescent="0.2">
      <c r="C58" s="11" t="s">
        <v>66</v>
      </c>
      <c r="D58" s="13" t="s">
        <v>92</v>
      </c>
      <c r="E58" s="13">
        <v>11300</v>
      </c>
      <c r="F58" s="13">
        <v>8400</v>
      </c>
      <c r="G58" s="13">
        <v>7500</v>
      </c>
      <c r="H58" s="13">
        <v>7500</v>
      </c>
      <c r="I58" s="13">
        <v>22000</v>
      </c>
      <c r="J58" s="13">
        <v>19500</v>
      </c>
      <c r="K58" s="13"/>
    </row>
    <row r="59" spans="3:11" x14ac:dyDescent="0.2">
      <c r="C59" s="11" t="s">
        <v>67</v>
      </c>
      <c r="D59" s="13">
        <v>137600</v>
      </c>
      <c r="E59" s="13">
        <v>140900</v>
      </c>
      <c r="F59" s="13">
        <v>172200</v>
      </c>
      <c r="G59" s="13">
        <v>127700</v>
      </c>
      <c r="H59" s="13">
        <v>119500</v>
      </c>
      <c r="I59" s="13">
        <v>99300</v>
      </c>
      <c r="J59" s="13">
        <v>61200</v>
      </c>
      <c r="K59" s="13"/>
    </row>
    <row r="60" spans="3:11" x14ac:dyDescent="0.2">
      <c r="C60" s="11" t="s">
        <v>68</v>
      </c>
      <c r="D60" s="13">
        <v>203600</v>
      </c>
      <c r="E60" s="13">
        <v>220600</v>
      </c>
      <c r="F60" s="13">
        <v>236300</v>
      </c>
      <c r="G60" s="13">
        <v>185000</v>
      </c>
      <c r="H60" s="13">
        <v>181700</v>
      </c>
      <c r="I60" s="13">
        <v>175300</v>
      </c>
      <c r="J60" s="13">
        <v>115600</v>
      </c>
      <c r="K60" s="13"/>
    </row>
    <row r="61" spans="3:11" x14ac:dyDescent="0.2">
      <c r="C61" s="11" t="s">
        <v>69</v>
      </c>
      <c r="D61" s="13">
        <v>823000</v>
      </c>
      <c r="E61" s="13">
        <v>186800</v>
      </c>
      <c r="F61" s="13">
        <v>234400</v>
      </c>
      <c r="G61" s="13">
        <v>343700</v>
      </c>
      <c r="H61" s="13">
        <v>432000</v>
      </c>
      <c r="I61" s="13">
        <v>373200</v>
      </c>
      <c r="J61" s="13">
        <v>259000</v>
      </c>
      <c r="K61" s="13"/>
    </row>
    <row r="62" spans="3:11" x14ac:dyDescent="0.2">
      <c r="C62" s="11" t="s">
        <v>70</v>
      </c>
      <c r="D62" s="13">
        <v>96700</v>
      </c>
      <c r="E62" s="13">
        <v>112200</v>
      </c>
      <c r="F62" s="13">
        <v>137800</v>
      </c>
      <c r="G62" s="13">
        <v>177100</v>
      </c>
      <c r="H62" s="13">
        <v>193700</v>
      </c>
      <c r="I62" s="13">
        <v>138700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1123200</v>
      </c>
      <c r="E66" s="13">
        <v>519600</v>
      </c>
      <c r="F66" s="13">
        <v>608500</v>
      </c>
      <c r="G66" s="13">
        <v>705800</v>
      </c>
      <c r="H66" s="13">
        <v>807400</v>
      </c>
      <c r="I66" s="13">
        <v>687200</v>
      </c>
      <c r="J66" s="13">
        <v>435500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575200</v>
      </c>
      <c r="E72" s="13">
        <v>480800</v>
      </c>
      <c r="F72" s="13">
        <v>406300</v>
      </c>
      <c r="G72" s="13">
        <v>357800</v>
      </c>
      <c r="H72" s="13">
        <v>368200</v>
      </c>
      <c r="I72" s="13">
        <v>363400</v>
      </c>
      <c r="J72" s="13">
        <v>321400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1202000</v>
      </c>
      <c r="E76" s="13">
        <v>1144400</v>
      </c>
      <c r="F76" s="13">
        <v>1039800</v>
      </c>
      <c r="G76" s="13">
        <v>958600</v>
      </c>
      <c r="H76" s="13">
        <v>949900</v>
      </c>
      <c r="I76" s="13">
        <v>932800</v>
      </c>
      <c r="J76" s="13">
        <v>676300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94400</v>
      </c>
      <c r="E81" s="13">
        <v>74500</v>
      </c>
      <c r="F81" s="13">
        <v>48500</v>
      </c>
      <c r="G81" s="13">
        <v>-9800</v>
      </c>
      <c r="H81" s="13">
        <v>5500</v>
      </c>
      <c r="I81" s="13">
        <v>42000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81800</v>
      </c>
      <c r="F83" s="13">
        <v>84100</v>
      </c>
      <c r="G83" s="13">
        <v>94100</v>
      </c>
      <c r="H83" s="13">
        <v>92100</v>
      </c>
      <c r="I83" s="13">
        <v>69500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114300</v>
      </c>
      <c r="F89" s="13">
        <v>147200</v>
      </c>
      <c r="G89" s="13">
        <v>165300</v>
      </c>
      <c r="H89" s="13">
        <v>77800</v>
      </c>
      <c r="I89" s="13">
        <v>86500</v>
      </c>
      <c r="J89" s="13">
        <v>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-45000</v>
      </c>
      <c r="F91" s="13">
        <v>-27900</v>
      </c>
      <c r="G91" s="13">
        <v>-46000</v>
      </c>
      <c r="H91" s="13">
        <v>-78200</v>
      </c>
      <c r="I91" s="13">
        <v>-63300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-57400</v>
      </c>
      <c r="F94" s="13">
        <v>-37200</v>
      </c>
      <c r="G94" s="13">
        <v>-58700</v>
      </c>
      <c r="H94" s="13">
        <v>-134500</v>
      </c>
      <c r="I94" s="13">
        <v>-378800</v>
      </c>
      <c r="J94" s="13">
        <v>-146800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559300</v>
      </c>
      <c r="E100" s="13">
        <v>-60300</v>
      </c>
      <c r="F100" s="13">
        <v>-98400</v>
      </c>
      <c r="G100" s="13">
        <v>-95700</v>
      </c>
      <c r="H100" s="13">
        <v>33500</v>
      </c>
      <c r="I100" s="13">
        <v>328300</v>
      </c>
      <c r="J100" s="13">
        <v>96500</v>
      </c>
      <c r="K100" s="13"/>
    </row>
    <row r="101" spans="3:11" x14ac:dyDescent="0.2">
      <c r="C101" s="11" t="s">
        <v>19</v>
      </c>
      <c r="D101" s="13">
        <v>-500</v>
      </c>
      <c r="E101" s="13">
        <v>-3800</v>
      </c>
      <c r="F101" s="13">
        <v>-800</v>
      </c>
      <c r="G101" s="13">
        <v>1700</v>
      </c>
      <c r="H101" s="13">
        <v>100</v>
      </c>
      <c r="I101" s="13">
        <v>-1000</v>
      </c>
      <c r="J101" s="13">
        <v>700</v>
      </c>
      <c r="K101" s="13"/>
    </row>
    <row r="102" spans="3:11" x14ac:dyDescent="0.2">
      <c r="C102" s="11" t="s">
        <v>20</v>
      </c>
      <c r="D102" s="13">
        <v>528600</v>
      </c>
      <c r="E102" s="13">
        <v>-7200</v>
      </c>
      <c r="F102" s="13">
        <v>10800</v>
      </c>
      <c r="G102" s="13">
        <v>12600</v>
      </c>
      <c r="H102" s="13">
        <v>-23000</v>
      </c>
      <c r="I102" s="13">
        <v>35000</v>
      </c>
      <c r="J102" s="13">
        <v>13200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593000</v>
      </c>
      <c r="E8" s="13">
        <v>303900</v>
      </c>
      <c r="F8" s="13">
        <v>163400</v>
      </c>
      <c r="G8" s="13">
        <v>511500</v>
      </c>
      <c r="H8" s="13">
        <v>486000</v>
      </c>
      <c r="I8" s="13">
        <v>675300</v>
      </c>
      <c r="J8" s="13">
        <v>447600</v>
      </c>
      <c r="K8" s="13"/>
    </row>
    <row r="9" spans="1:11" x14ac:dyDescent="0.2">
      <c r="C9" s="11" t="s">
        <v>22</v>
      </c>
      <c r="D9" s="13">
        <v>177600</v>
      </c>
      <c r="E9" s="13">
        <v>58800</v>
      </c>
      <c r="F9" s="13">
        <v>22300</v>
      </c>
      <c r="G9" s="13">
        <v>154300</v>
      </c>
      <c r="H9" s="13">
        <v>173400</v>
      </c>
      <c r="I9" s="13">
        <v>175900</v>
      </c>
      <c r="J9" s="13">
        <v>173900</v>
      </c>
      <c r="K9" s="13"/>
    </row>
    <row r="10" spans="1:11" x14ac:dyDescent="0.2">
      <c r="C10" s="11" t="s">
        <v>23</v>
      </c>
      <c r="D10" s="13">
        <v>415500</v>
      </c>
      <c r="E10" s="13">
        <v>245200</v>
      </c>
      <c r="F10" s="13">
        <v>141100</v>
      </c>
      <c r="G10" s="13">
        <v>357200</v>
      </c>
      <c r="H10" s="13">
        <v>312600</v>
      </c>
      <c r="I10" s="13">
        <v>499400</v>
      </c>
      <c r="J10" s="13">
        <v>273700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4900</v>
      </c>
      <c r="F14" s="13">
        <v>0</v>
      </c>
      <c r="G14" s="13">
        <v>303000</v>
      </c>
      <c r="H14" s="13">
        <v>9900</v>
      </c>
      <c r="I14" s="13">
        <v>3200</v>
      </c>
      <c r="J14" s="13">
        <v>15200</v>
      </c>
      <c r="K14" s="13"/>
    </row>
    <row r="15" spans="1:11" x14ac:dyDescent="0.2">
      <c r="C15" s="11" t="s">
        <v>28</v>
      </c>
      <c r="D15" s="13">
        <v>27200</v>
      </c>
      <c r="E15" s="13">
        <v>29400</v>
      </c>
      <c r="F15" s="13">
        <v>33000</v>
      </c>
      <c r="G15" s="13">
        <v>33700</v>
      </c>
      <c r="H15" s="13">
        <v>26800</v>
      </c>
      <c r="I15" s="13">
        <v>29800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569400</v>
      </c>
      <c r="E17" s="13">
        <v>334300</v>
      </c>
      <c r="F17" s="13">
        <v>231100</v>
      </c>
      <c r="G17" s="13">
        <v>940900</v>
      </c>
      <c r="H17" s="13">
        <v>648900</v>
      </c>
      <c r="I17" s="13">
        <v>894700</v>
      </c>
      <c r="J17" s="13">
        <v>583000</v>
      </c>
      <c r="K17" s="13"/>
    </row>
    <row r="18" spans="3:11" x14ac:dyDescent="0.2">
      <c r="C18" s="11" t="s">
        <v>30</v>
      </c>
      <c r="D18" s="13">
        <v>23600</v>
      </c>
      <c r="E18" s="13">
        <v>-30400</v>
      </c>
      <c r="F18" s="13">
        <v>-67700</v>
      </c>
      <c r="G18" s="13">
        <v>-429400</v>
      </c>
      <c r="H18" s="13">
        <v>-162900</v>
      </c>
      <c r="I18" s="13">
        <v>-219400</v>
      </c>
      <c r="J18" s="13">
        <v>-135400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-1000</v>
      </c>
      <c r="F20" s="13">
        <v>11000</v>
      </c>
      <c r="G20" s="13">
        <v>-15200</v>
      </c>
      <c r="H20" s="13">
        <v>-5500</v>
      </c>
      <c r="I20" s="13">
        <v>-300</v>
      </c>
      <c r="J20" s="13">
        <v>33900</v>
      </c>
      <c r="K20" s="13"/>
    </row>
    <row r="21" spans="3:11" x14ac:dyDescent="0.2">
      <c r="C21" s="11" t="s">
        <v>33</v>
      </c>
      <c r="D21" s="13">
        <v>31700</v>
      </c>
      <c r="E21" s="13">
        <v>-2000</v>
      </c>
      <c r="F21" s="13">
        <v>-23600</v>
      </c>
      <c r="G21" s="13">
        <v>-411000</v>
      </c>
      <c r="H21" s="13">
        <v>-141500</v>
      </c>
      <c r="I21" s="13">
        <v>-189900</v>
      </c>
      <c r="J21" s="13">
        <v>-87000</v>
      </c>
      <c r="K21" s="13"/>
    </row>
    <row r="22" spans="3:11" x14ac:dyDescent="0.2">
      <c r="C22" s="11" t="s">
        <v>34</v>
      </c>
      <c r="D22" s="13">
        <v>16600</v>
      </c>
      <c r="E22" s="13">
        <v>15300</v>
      </c>
      <c r="F22" s="13">
        <v>3900</v>
      </c>
      <c r="G22" s="13">
        <v>2900</v>
      </c>
      <c r="H22" s="13">
        <v>300</v>
      </c>
      <c r="I22" s="13">
        <v>400</v>
      </c>
      <c r="J22" s="13">
        <v>8600</v>
      </c>
      <c r="K22" s="13"/>
    </row>
    <row r="23" spans="3:11" x14ac:dyDescent="0.2">
      <c r="C23" s="11" t="s">
        <v>35</v>
      </c>
      <c r="D23" s="13">
        <v>-12100</v>
      </c>
      <c r="E23" s="13">
        <v>-46700</v>
      </c>
      <c r="F23" s="13">
        <v>-60500</v>
      </c>
      <c r="G23" s="13">
        <v>-447500</v>
      </c>
      <c r="H23" s="13">
        <v>-168600</v>
      </c>
      <c r="I23" s="13">
        <v>-220100</v>
      </c>
      <c r="J23" s="13">
        <v>-110100</v>
      </c>
      <c r="K23" s="13"/>
    </row>
    <row r="24" spans="3:11" x14ac:dyDescent="0.2">
      <c r="C24" s="11" t="s">
        <v>36</v>
      </c>
      <c r="D24" s="13">
        <v>-1000</v>
      </c>
      <c r="E24" s="13">
        <v>-1100</v>
      </c>
      <c r="F24" s="13">
        <v>-4500</v>
      </c>
      <c r="G24" s="13">
        <v>0</v>
      </c>
      <c r="H24" s="13">
        <v>-700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-45600</v>
      </c>
      <c r="F26" s="13">
        <v>-56000</v>
      </c>
      <c r="G26" s="13">
        <v>-447500</v>
      </c>
      <c r="H26" s="13">
        <v>-167900</v>
      </c>
      <c r="I26" s="13">
        <v>-220200</v>
      </c>
      <c r="J26" s="13">
        <v>-110300</v>
      </c>
      <c r="K26" s="13"/>
    </row>
    <row r="27" spans="3:11" x14ac:dyDescent="0.2">
      <c r="C27" s="11" t="s">
        <v>38</v>
      </c>
      <c r="D27" s="13">
        <v>-11300</v>
      </c>
      <c r="E27" s="13">
        <v>-45400</v>
      </c>
      <c r="F27" s="13">
        <v>-55600</v>
      </c>
      <c r="G27" s="13">
        <v>-447800</v>
      </c>
      <c r="H27" s="13">
        <v>-167800</v>
      </c>
      <c r="I27" s="13">
        <v>-218400</v>
      </c>
      <c r="J27" s="13">
        <v>-110200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1000</v>
      </c>
      <c r="F32" s="13">
        <v>-11000</v>
      </c>
      <c r="G32" s="13">
        <v>15200</v>
      </c>
      <c r="H32" s="13">
        <v>5500</v>
      </c>
      <c r="I32" s="13">
        <v>300</v>
      </c>
      <c r="J32" s="13">
        <v>-33900</v>
      </c>
      <c r="K32" s="13"/>
    </row>
    <row r="33" spans="2:11" x14ac:dyDescent="0.2">
      <c r="C33" s="11" t="s">
        <v>44</v>
      </c>
      <c r="D33" s="13">
        <v>-11300</v>
      </c>
      <c r="E33" s="13">
        <v>-45400</v>
      </c>
      <c r="F33" s="13">
        <v>-55600</v>
      </c>
      <c r="G33" s="13">
        <v>-447800</v>
      </c>
      <c r="H33" s="13">
        <v>-167800</v>
      </c>
      <c r="I33" s="13">
        <v>-218400</v>
      </c>
      <c r="J33" s="13">
        <v>-110200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-45400</v>
      </c>
      <c r="F35" s="13">
        <v>-55600</v>
      </c>
      <c r="G35" s="13">
        <v>-447800</v>
      </c>
      <c r="H35" s="13">
        <v>-167800</v>
      </c>
      <c r="I35" s="13">
        <v>-218400</v>
      </c>
      <c r="J35" s="13">
        <v>-110200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186200</v>
      </c>
      <c r="F41" s="13">
        <v>231400</v>
      </c>
      <c r="G41" s="13">
        <v>118200</v>
      </c>
      <c r="H41" s="13">
        <v>178000</v>
      </c>
      <c r="I41" s="13">
        <v>107500</v>
      </c>
      <c r="J41" s="13">
        <v>183400</v>
      </c>
      <c r="K41" s="13"/>
    </row>
    <row r="42" spans="2:11" x14ac:dyDescent="0.2">
      <c r="C42" s="11" t="s">
        <v>50</v>
      </c>
      <c r="D42" s="13">
        <v>274300</v>
      </c>
      <c r="E42" s="13">
        <v>291300</v>
      </c>
      <c r="F42" s="13">
        <v>193400</v>
      </c>
      <c r="G42" s="13">
        <v>49500</v>
      </c>
      <c r="H42" s="13">
        <v>134000</v>
      </c>
      <c r="I42" s="13">
        <v>282300</v>
      </c>
      <c r="J42" s="13">
        <v>95500</v>
      </c>
      <c r="K42" s="13"/>
    </row>
    <row r="43" spans="2:11" x14ac:dyDescent="0.2">
      <c r="C43" s="11" t="s">
        <v>51</v>
      </c>
      <c r="D43" s="13">
        <v>68900</v>
      </c>
      <c r="E43" s="13">
        <v>35900</v>
      </c>
      <c r="F43" s="13">
        <v>25200</v>
      </c>
      <c r="G43" s="13">
        <v>57900</v>
      </c>
      <c r="H43" s="13">
        <v>54900</v>
      </c>
      <c r="I43" s="13">
        <v>73500</v>
      </c>
      <c r="J43" s="13">
        <v>35200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600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121900</v>
      </c>
      <c r="E45" s="13">
        <v>78000</v>
      </c>
      <c r="F45" s="13">
        <v>51100</v>
      </c>
      <c r="G45" s="13">
        <v>53400</v>
      </c>
      <c r="H45" s="13">
        <v>73100</v>
      </c>
      <c r="I45" s="13">
        <v>76700</v>
      </c>
      <c r="J45" s="13">
        <v>100800</v>
      </c>
      <c r="K45" s="13"/>
    </row>
    <row r="46" spans="2:11" x14ac:dyDescent="0.2">
      <c r="C46" s="11" t="s">
        <v>54</v>
      </c>
      <c r="D46" s="13">
        <v>671900</v>
      </c>
      <c r="E46" s="13">
        <v>591400</v>
      </c>
      <c r="F46" s="13">
        <v>501200</v>
      </c>
      <c r="G46" s="13">
        <v>279000</v>
      </c>
      <c r="H46" s="13">
        <v>440600</v>
      </c>
      <c r="I46" s="13">
        <v>540600</v>
      </c>
      <c r="J46" s="13">
        <v>263200</v>
      </c>
      <c r="K46" s="13"/>
    </row>
    <row r="47" spans="2:11" x14ac:dyDescent="0.2">
      <c r="C47" s="11" t="s">
        <v>55</v>
      </c>
      <c r="D47" s="13">
        <v>33500</v>
      </c>
      <c r="E47" s="13">
        <v>26300</v>
      </c>
      <c r="F47" s="13">
        <v>64700</v>
      </c>
      <c r="G47" s="13">
        <v>46100</v>
      </c>
      <c r="H47" s="13">
        <v>45000</v>
      </c>
      <c r="I47" s="13">
        <v>60400</v>
      </c>
      <c r="J47" s="13">
        <v>92200</v>
      </c>
      <c r="K47" s="13"/>
    </row>
    <row r="48" spans="2:11" x14ac:dyDescent="0.2">
      <c r="C48" s="11" t="s">
        <v>56</v>
      </c>
      <c r="D48" s="13">
        <v>25400</v>
      </c>
      <c r="E48" s="13">
        <v>19300</v>
      </c>
      <c r="F48" s="13">
        <v>22200</v>
      </c>
      <c r="G48" s="13">
        <v>36000</v>
      </c>
      <c r="H48" s="13">
        <v>13500</v>
      </c>
      <c r="I48" s="13">
        <v>13700</v>
      </c>
      <c r="J48" s="13">
        <v>30700</v>
      </c>
      <c r="K48" s="13"/>
    </row>
    <row r="49" spans="3:11" x14ac:dyDescent="0.2">
      <c r="C49" s="11" t="s">
        <v>57</v>
      </c>
      <c r="D49" s="13">
        <v>629000</v>
      </c>
      <c r="E49" s="13">
        <v>685700</v>
      </c>
      <c r="F49" s="13">
        <v>720900</v>
      </c>
      <c r="G49" s="13">
        <v>722000</v>
      </c>
      <c r="H49" s="13">
        <v>1068900</v>
      </c>
      <c r="I49" s="13">
        <v>1147500</v>
      </c>
      <c r="J49" s="13">
        <v>2341500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2300</v>
      </c>
      <c r="I52" s="13">
        <v>3200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1359800</v>
      </c>
      <c r="E54" s="13">
        <v>1322700</v>
      </c>
      <c r="F54" s="13">
        <v>1309000</v>
      </c>
      <c r="G54" s="13">
        <v>1083200</v>
      </c>
      <c r="H54" s="13">
        <v>1570300</v>
      </c>
      <c r="I54" s="13">
        <v>1765500</v>
      </c>
      <c r="J54" s="13">
        <v>1544800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33500</v>
      </c>
      <c r="F57" s="13">
        <v>23800</v>
      </c>
      <c r="G57" s="13">
        <v>21000</v>
      </c>
      <c r="H57" s="13">
        <v>69200</v>
      </c>
      <c r="I57" s="13">
        <v>74800</v>
      </c>
      <c r="J57" s="13">
        <v>160500</v>
      </c>
      <c r="K57" s="13"/>
    </row>
    <row r="58" spans="3:11" x14ac:dyDescent="0.2">
      <c r="C58" s="11" t="s">
        <v>66</v>
      </c>
      <c r="D58" s="13">
        <v>219500</v>
      </c>
      <c r="E58" s="13">
        <v>2800</v>
      </c>
      <c r="F58" s="13">
        <v>2300</v>
      </c>
      <c r="G58" s="13">
        <v>4000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188400</v>
      </c>
      <c r="E59" s="13">
        <v>154900</v>
      </c>
      <c r="F59" s="13">
        <v>168000</v>
      </c>
      <c r="G59" s="13">
        <v>154900</v>
      </c>
      <c r="H59" s="13">
        <v>135100</v>
      </c>
      <c r="I59" s="13">
        <v>124900</v>
      </c>
      <c r="J59" s="13">
        <v>100800</v>
      </c>
      <c r="K59" s="13"/>
    </row>
    <row r="60" spans="3:11" x14ac:dyDescent="0.2">
      <c r="C60" s="11" t="s">
        <v>68</v>
      </c>
      <c r="D60" s="13">
        <v>453700</v>
      </c>
      <c r="E60" s="13">
        <v>191200</v>
      </c>
      <c r="F60" s="13">
        <v>194200</v>
      </c>
      <c r="G60" s="13">
        <v>179900</v>
      </c>
      <c r="H60" s="13">
        <v>204600</v>
      </c>
      <c r="I60" s="13">
        <v>200000</v>
      </c>
      <c r="J60" s="13">
        <v>134400</v>
      </c>
      <c r="K60" s="13"/>
    </row>
    <row r="61" spans="3:11" x14ac:dyDescent="0.2">
      <c r="C61" s="11" t="s">
        <v>69</v>
      </c>
      <c r="D61" s="13">
        <v>15700</v>
      </c>
      <c r="E61" s="13">
        <v>213800</v>
      </c>
      <c r="F61" s="13">
        <v>201600</v>
      </c>
      <c r="G61" s="13">
        <v>21600</v>
      </c>
      <c r="H61" s="13">
        <v>500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14500</v>
      </c>
      <c r="E62" s="13">
        <v>21200</v>
      </c>
      <c r="F62" s="13">
        <v>22000</v>
      </c>
      <c r="G62" s="13">
        <v>19400</v>
      </c>
      <c r="H62" s="13">
        <v>7900</v>
      </c>
      <c r="I62" s="13">
        <v>6100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490300</v>
      </c>
      <c r="E66" s="13">
        <v>428600</v>
      </c>
      <c r="F66" s="13">
        <v>421500</v>
      </c>
      <c r="G66" s="13">
        <v>225000</v>
      </c>
      <c r="H66" s="13">
        <v>213100</v>
      </c>
      <c r="I66" s="13">
        <v>206800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-1050800</v>
      </c>
      <c r="E72" s="13">
        <v>-1052000</v>
      </c>
      <c r="F72" s="13">
        <v>-1064200</v>
      </c>
      <c r="G72" s="13">
        <v>-1013200</v>
      </c>
      <c r="H72" s="13">
        <v>-579000</v>
      </c>
      <c r="I72" s="13">
        <v>-433800</v>
      </c>
      <c r="J72" s="13">
        <v>-236200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869600</v>
      </c>
      <c r="E76" s="13">
        <v>894100</v>
      </c>
      <c r="F76" s="13">
        <v>887500</v>
      </c>
      <c r="G76" s="13">
        <v>858200</v>
      </c>
      <c r="H76" s="13">
        <v>1357200</v>
      </c>
      <c r="I76" s="13">
        <v>1558600</v>
      </c>
      <c r="J76" s="13">
        <v>1404800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-11300</v>
      </c>
      <c r="E81" s="13">
        <v>-45400</v>
      </c>
      <c r="F81" s="13">
        <v>-55600</v>
      </c>
      <c r="G81" s="13">
        <v>-447800</v>
      </c>
      <c r="H81" s="13">
        <v>-167800</v>
      </c>
      <c r="I81" s="13">
        <v>-218400</v>
      </c>
      <c r="J81" s="13">
        <v>-110200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29400</v>
      </c>
      <c r="F83" s="13">
        <v>33000</v>
      </c>
      <c r="G83" s="13">
        <v>33700</v>
      </c>
      <c r="H83" s="13">
        <v>26800</v>
      </c>
      <c r="I83" s="13">
        <v>29800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</v>
      </c>
      <c r="E89" s="13">
        <v>6000</v>
      </c>
      <c r="F89" s="13">
        <v>64500</v>
      </c>
      <c r="G89" s="13">
        <v>-112700</v>
      </c>
      <c r="H89" s="13">
        <v>-78900</v>
      </c>
      <c r="I89" s="13">
        <v>-125500</v>
      </c>
      <c r="J89" s="13">
        <v>-108500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-3100</v>
      </c>
      <c r="F91" s="13">
        <v>-600</v>
      </c>
      <c r="G91" s="13">
        <v>-3500</v>
      </c>
      <c r="H91" s="13">
        <v>-3500</v>
      </c>
      <c r="I91" s="13">
        <v>-4300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46800</v>
      </c>
      <c r="E94" s="13">
        <v>-77600</v>
      </c>
      <c r="F94" s="13">
        <v>-118900</v>
      </c>
      <c r="G94" s="13">
        <v>73800</v>
      </c>
      <c r="H94" s="13">
        <v>70000</v>
      </c>
      <c r="I94" s="13">
        <v>-115100</v>
      </c>
      <c r="J94" s="13">
        <v>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-9600</v>
      </c>
      <c r="F100" s="13">
        <v>219400</v>
      </c>
      <c r="G100" s="13">
        <v>-11000</v>
      </c>
      <c r="H100" s="13">
        <v>-300</v>
      </c>
      <c r="I100" s="13">
        <v>327900</v>
      </c>
      <c r="J100" s="13">
        <v>2200</v>
      </c>
      <c r="K100" s="13"/>
    </row>
    <row r="101" spans="3:11" x14ac:dyDescent="0.2">
      <c r="C101" s="11" t="s">
        <v>19</v>
      </c>
      <c r="D101" s="13">
        <v>-1900</v>
      </c>
      <c r="E101" s="13">
        <v>-600</v>
      </c>
      <c r="F101" s="13">
        <v>100</v>
      </c>
      <c r="G101" s="13">
        <v>1800</v>
      </c>
      <c r="H101" s="13">
        <v>-400</v>
      </c>
      <c r="I101" s="13">
        <v>-1400</v>
      </c>
      <c r="J101" s="13">
        <v>-1300</v>
      </c>
      <c r="K101" s="13"/>
    </row>
    <row r="102" spans="3:11" x14ac:dyDescent="0.2">
      <c r="C102" s="11" t="s">
        <v>20</v>
      </c>
      <c r="D102" s="13">
        <v>70700</v>
      </c>
      <c r="E102" s="13">
        <v>-81800</v>
      </c>
      <c r="F102" s="13">
        <v>165200</v>
      </c>
      <c r="G102" s="13">
        <v>-48100</v>
      </c>
      <c r="H102" s="13">
        <v>-9700</v>
      </c>
      <c r="I102" s="13">
        <v>85900</v>
      </c>
      <c r="J102" s="13">
        <v>55400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21600</v>
      </c>
      <c r="E8" s="13">
        <v>21600</v>
      </c>
      <c r="F8" s="13">
        <v>26300</v>
      </c>
      <c r="G8" s="13">
        <v>23400</v>
      </c>
      <c r="H8" s="13">
        <v>22700</v>
      </c>
      <c r="I8" s="13">
        <v>18100</v>
      </c>
      <c r="J8" s="13">
        <v>18100</v>
      </c>
      <c r="K8" s="13"/>
    </row>
    <row r="9" spans="1:11" x14ac:dyDescent="0.2">
      <c r="C9" s="11" t="s">
        <v>22</v>
      </c>
      <c r="D9" s="13">
        <v>10700</v>
      </c>
      <c r="E9" s="13">
        <v>10000</v>
      </c>
      <c r="F9" s="13">
        <v>12500</v>
      </c>
      <c r="G9" s="13">
        <v>11200</v>
      </c>
      <c r="H9" s="13">
        <v>10100</v>
      </c>
      <c r="I9" s="13">
        <v>6100</v>
      </c>
      <c r="J9" s="13">
        <v>7000</v>
      </c>
      <c r="K9" s="13"/>
    </row>
    <row r="10" spans="1:11" x14ac:dyDescent="0.2">
      <c r="C10" s="11" t="s">
        <v>23</v>
      </c>
      <c r="D10" s="13">
        <v>10900</v>
      </c>
      <c r="E10" s="13">
        <v>11500</v>
      </c>
      <c r="F10" s="13">
        <v>13900</v>
      </c>
      <c r="G10" s="13">
        <v>12200</v>
      </c>
      <c r="H10" s="13">
        <v>12500</v>
      </c>
      <c r="I10" s="13">
        <v>12000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4000</v>
      </c>
      <c r="G12" s="13">
        <v>4000</v>
      </c>
      <c r="H12" s="13">
        <v>4200</v>
      </c>
      <c r="I12" s="13">
        <v>3700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16000</v>
      </c>
      <c r="F17" s="13">
        <v>19500</v>
      </c>
      <c r="G17" s="13">
        <v>17900</v>
      </c>
      <c r="H17" s="13">
        <v>17600</v>
      </c>
      <c r="I17" s="13">
        <v>12800</v>
      </c>
      <c r="J17" s="13">
        <v>12500</v>
      </c>
      <c r="K17" s="13"/>
    </row>
    <row r="18" spans="3:11" x14ac:dyDescent="0.2">
      <c r="C18" s="11" t="s">
        <v>30</v>
      </c>
      <c r="D18" s="13">
        <v>4700</v>
      </c>
      <c r="E18" s="13">
        <v>5500</v>
      </c>
      <c r="F18" s="13">
        <v>6800</v>
      </c>
      <c r="G18" s="13">
        <v>5500</v>
      </c>
      <c r="H18" s="13">
        <v>5000</v>
      </c>
      <c r="I18" s="13">
        <v>5400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400</v>
      </c>
      <c r="H20" s="13">
        <v>500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5700</v>
      </c>
      <c r="E21" s="13">
        <v>5800</v>
      </c>
      <c r="F21" s="13">
        <v>7100</v>
      </c>
      <c r="G21" s="13">
        <v>6000</v>
      </c>
      <c r="H21" s="13">
        <v>5700</v>
      </c>
      <c r="I21" s="13">
        <v>5700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5600</v>
      </c>
      <c r="F23" s="13">
        <v>6900</v>
      </c>
      <c r="G23" s="13">
        <v>5800</v>
      </c>
      <c r="H23" s="13">
        <v>5500</v>
      </c>
      <c r="I23" s="13">
        <v>5600</v>
      </c>
      <c r="J23" s="13">
        <v>6200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900</v>
      </c>
      <c r="G24" s="13">
        <v>500</v>
      </c>
      <c r="H24" s="13">
        <v>500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5300</v>
      </c>
      <c r="F26" s="13">
        <v>5900</v>
      </c>
      <c r="G26" s="13">
        <v>5400</v>
      </c>
      <c r="H26" s="13">
        <v>5100</v>
      </c>
      <c r="I26" s="13">
        <v>5100</v>
      </c>
      <c r="J26" s="13">
        <v>5600</v>
      </c>
      <c r="K26" s="13"/>
    </row>
    <row r="27" spans="3:11" x14ac:dyDescent="0.2">
      <c r="C27" s="11" t="s">
        <v>38</v>
      </c>
      <c r="D27" s="13">
        <v>5200</v>
      </c>
      <c r="E27" s="13">
        <v>5300</v>
      </c>
      <c r="F27" s="13">
        <v>5900</v>
      </c>
      <c r="G27" s="13">
        <v>5400</v>
      </c>
      <c r="H27" s="13">
        <v>5100</v>
      </c>
      <c r="I27" s="13">
        <v>5100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-400</v>
      </c>
      <c r="H32" s="13">
        <v>-500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5200</v>
      </c>
      <c r="E33" s="13">
        <v>5300</v>
      </c>
      <c r="F33" s="13">
        <v>5900</v>
      </c>
      <c r="G33" s="13">
        <v>5400</v>
      </c>
      <c r="H33" s="13">
        <v>5100</v>
      </c>
      <c r="I33" s="13">
        <v>5100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5300</v>
      </c>
      <c r="F35" s="13">
        <v>5900</v>
      </c>
      <c r="G35" s="13">
        <v>5400</v>
      </c>
      <c r="H35" s="13">
        <v>5100</v>
      </c>
      <c r="I35" s="13">
        <v>5100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5300</v>
      </c>
      <c r="F41" s="13">
        <v>4200</v>
      </c>
      <c r="G41" s="13">
        <v>8300</v>
      </c>
      <c r="H41" s="13">
        <v>6500</v>
      </c>
      <c r="I41" s="13">
        <v>2700</v>
      </c>
      <c r="J41" s="13">
        <v>5000</v>
      </c>
      <c r="K41" s="13"/>
    </row>
    <row r="42" spans="2:11" x14ac:dyDescent="0.2">
      <c r="C42" s="11" t="s">
        <v>50</v>
      </c>
      <c r="D42" s="13">
        <v>13600</v>
      </c>
      <c r="E42" s="13">
        <v>12200</v>
      </c>
      <c r="F42" s="13">
        <v>14300</v>
      </c>
      <c r="G42" s="13">
        <v>8800</v>
      </c>
      <c r="H42" s="13">
        <v>8700</v>
      </c>
      <c r="I42" s="13">
        <v>13100</v>
      </c>
      <c r="J42" s="13">
        <v>12000</v>
      </c>
      <c r="K42" s="13"/>
    </row>
    <row r="43" spans="2:11" x14ac:dyDescent="0.2">
      <c r="C43" s="11" t="s">
        <v>51</v>
      </c>
      <c r="D43" s="13">
        <v>2800</v>
      </c>
      <c r="E43" s="13">
        <v>2600</v>
      </c>
      <c r="F43" s="13">
        <v>1900</v>
      </c>
      <c r="G43" s="13">
        <v>2400</v>
      </c>
      <c r="H43" s="13">
        <v>3700</v>
      </c>
      <c r="I43" s="13">
        <v>2700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300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19700</v>
      </c>
      <c r="E46" s="13">
        <v>20300</v>
      </c>
      <c r="F46" s="13">
        <v>20500</v>
      </c>
      <c r="G46" s="13">
        <v>19700</v>
      </c>
      <c r="H46" s="13">
        <v>19100</v>
      </c>
      <c r="I46" s="13">
        <v>18700</v>
      </c>
      <c r="J46" s="13">
        <v>19400</v>
      </c>
      <c r="K46" s="13"/>
    </row>
    <row r="47" spans="2:11" x14ac:dyDescent="0.2">
      <c r="C47" s="11" t="s">
        <v>55</v>
      </c>
      <c r="D47" s="13">
        <v>700</v>
      </c>
      <c r="E47" s="13">
        <v>100</v>
      </c>
      <c r="F47" s="13" t="s">
        <v>92</v>
      </c>
      <c r="G47" s="13">
        <v>0</v>
      </c>
      <c r="H47" s="13">
        <v>100</v>
      </c>
      <c r="I47" s="13">
        <v>100</v>
      </c>
      <c r="J47" s="13">
        <v>500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1600</v>
      </c>
      <c r="G48" s="13">
        <v>1900</v>
      </c>
      <c r="H48" s="13">
        <v>1500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8100</v>
      </c>
      <c r="E49" s="13">
        <v>8200</v>
      </c>
      <c r="F49" s="13">
        <v>8500</v>
      </c>
      <c r="G49" s="13">
        <v>8800</v>
      </c>
      <c r="H49" s="13">
        <v>8700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2500</v>
      </c>
      <c r="G52" s="13">
        <v>1900</v>
      </c>
      <c r="H52" s="13">
        <v>1800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31700</v>
      </c>
      <c r="F54" s="13">
        <v>33100</v>
      </c>
      <c r="G54" s="13">
        <v>32400</v>
      </c>
      <c r="H54" s="13">
        <v>31100</v>
      </c>
      <c r="I54" s="13">
        <v>26000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900</v>
      </c>
      <c r="F57" s="13">
        <v>800</v>
      </c>
      <c r="G57" s="13">
        <v>1300</v>
      </c>
      <c r="H57" s="13">
        <v>2100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4200</v>
      </c>
      <c r="F59" s="13">
        <v>4800</v>
      </c>
      <c r="G59" s="13">
        <v>4400</v>
      </c>
      <c r="H59" s="13">
        <v>4000</v>
      </c>
      <c r="I59" s="13">
        <v>1800</v>
      </c>
      <c r="J59" s="13">
        <v>3600</v>
      </c>
      <c r="K59" s="13"/>
    </row>
    <row r="60" spans="3:11" x14ac:dyDescent="0.2">
      <c r="C60" s="11" t="s">
        <v>68</v>
      </c>
      <c r="D60" s="13">
        <v>4500</v>
      </c>
      <c r="E60" s="13">
        <v>5200</v>
      </c>
      <c r="F60" s="13">
        <v>5600</v>
      </c>
      <c r="G60" s="13">
        <v>5600</v>
      </c>
      <c r="H60" s="13">
        <v>6100</v>
      </c>
      <c r="I60" s="13">
        <v>3400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2800</v>
      </c>
      <c r="F62" s="13">
        <v>3800</v>
      </c>
      <c r="G62" s="13">
        <v>3700</v>
      </c>
      <c r="H62" s="13">
        <v>3100</v>
      </c>
      <c r="I62" s="13">
        <v>1600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7900</v>
      </c>
      <c r="F66" s="13">
        <v>9400</v>
      </c>
      <c r="G66" s="13">
        <v>9300</v>
      </c>
      <c r="H66" s="13">
        <v>9200</v>
      </c>
      <c r="I66" s="13">
        <v>5000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-1700</v>
      </c>
      <c r="F72" s="13">
        <v>-1700</v>
      </c>
      <c r="G72" s="13">
        <v>-2500</v>
      </c>
      <c r="H72" s="13">
        <v>-3100</v>
      </c>
      <c r="I72" s="13">
        <v>-3100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23800</v>
      </c>
      <c r="F76" s="13">
        <v>23700</v>
      </c>
      <c r="G76" s="13">
        <v>23100</v>
      </c>
      <c r="H76" s="13">
        <v>21900</v>
      </c>
      <c r="I76" s="13">
        <v>21000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5200</v>
      </c>
      <c r="E81" s="13">
        <v>5300</v>
      </c>
      <c r="F81" s="13">
        <v>5900</v>
      </c>
      <c r="G81" s="13">
        <v>5400</v>
      </c>
      <c r="H81" s="13">
        <v>5100</v>
      </c>
      <c r="I81" s="13">
        <v>5100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4600</v>
      </c>
      <c r="F89" s="13">
        <v>6900</v>
      </c>
      <c r="G89" s="13">
        <v>6500</v>
      </c>
      <c r="H89" s="13">
        <v>6700</v>
      </c>
      <c r="I89" s="13">
        <v>4500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1800</v>
      </c>
      <c r="F94" s="13">
        <v>-5700</v>
      </c>
      <c r="G94" s="13">
        <v>0</v>
      </c>
      <c r="H94" s="13">
        <v>2000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-5200</v>
      </c>
      <c r="F96" s="13">
        <v>-5200</v>
      </c>
      <c r="G96" s="13">
        <v>-4800</v>
      </c>
      <c r="H96" s="13">
        <v>-5100</v>
      </c>
      <c r="I96" s="13">
        <v>-5800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-5200</v>
      </c>
      <c r="F100" s="13">
        <v>-5200</v>
      </c>
      <c r="G100" s="13">
        <v>-4800</v>
      </c>
      <c r="H100" s="13">
        <v>-5100</v>
      </c>
      <c r="I100" s="13">
        <v>-5800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1100</v>
      </c>
      <c r="F102" s="13">
        <v>-4100</v>
      </c>
      <c r="G102" s="13">
        <v>1800</v>
      </c>
      <c r="H102" s="13">
        <v>3700</v>
      </c>
      <c r="I102" s="13">
        <v>-2200</v>
      </c>
      <c r="J102" s="13">
        <v>-4200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729700</v>
      </c>
      <c r="E8" s="13">
        <v>519000</v>
      </c>
      <c r="F8" s="13">
        <v>308200</v>
      </c>
      <c r="G8" s="13">
        <v>161100</v>
      </c>
      <c r="H8" s="13">
        <v>78100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80600</v>
      </c>
      <c r="E9" s="13">
        <v>66500</v>
      </c>
      <c r="F9" s="13">
        <v>39000</v>
      </c>
      <c r="G9" s="13">
        <v>22500</v>
      </c>
      <c r="H9" s="13">
        <v>12000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649100</v>
      </c>
      <c r="E10" s="13">
        <v>452500</v>
      </c>
      <c r="F10" s="13">
        <v>269100</v>
      </c>
      <c r="G10" s="13">
        <v>138600</v>
      </c>
      <c r="H10" s="13">
        <v>66100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156500</v>
      </c>
      <c r="E12" s="13">
        <v>127000</v>
      </c>
      <c r="F12" s="13">
        <v>73700</v>
      </c>
      <c r="G12" s="13">
        <v>43500</v>
      </c>
      <c r="H12" s="13">
        <v>24600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768300</v>
      </c>
      <c r="E17" s="13">
        <v>671000</v>
      </c>
      <c r="F17" s="13">
        <v>434300</v>
      </c>
      <c r="G17" s="13">
        <v>311700</v>
      </c>
      <c r="H17" s="13">
        <v>170600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-38600</v>
      </c>
      <c r="E18" s="13">
        <v>-152000</v>
      </c>
      <c r="F18" s="13">
        <v>-126100</v>
      </c>
      <c r="G18" s="13">
        <v>-150500</v>
      </c>
      <c r="H18" s="13">
        <v>-92500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22600</v>
      </c>
      <c r="F20" s="13">
        <v>-400</v>
      </c>
      <c r="G20" s="13">
        <v>1200</v>
      </c>
      <c r="H20" s="13">
        <v>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>
        <v>-120800</v>
      </c>
      <c r="F21" s="13">
        <v>-123800</v>
      </c>
      <c r="G21" s="13">
        <v>-147500</v>
      </c>
      <c r="H21" s="13">
        <v>-89800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-129500</v>
      </c>
      <c r="F23" s="13">
        <v>-127000</v>
      </c>
      <c r="G23" s="13">
        <v>-150000</v>
      </c>
      <c r="H23" s="13">
        <v>-90900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7400</v>
      </c>
      <c r="F24" s="13">
        <v>2300</v>
      </c>
      <c r="G24" s="13">
        <v>2200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-136900</v>
      </c>
      <c r="F26" s="13">
        <v>-129300</v>
      </c>
      <c r="G26" s="13">
        <v>-152200</v>
      </c>
      <c r="H26" s="13">
        <v>-91600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-136900</v>
      </c>
      <c r="F27" s="13">
        <v>-137500</v>
      </c>
      <c r="G27" s="13">
        <v>-170900</v>
      </c>
      <c r="H27" s="13">
        <v>-104700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-22600</v>
      </c>
      <c r="F32" s="13">
        <v>400</v>
      </c>
      <c r="G32" s="13">
        <v>-1200</v>
      </c>
      <c r="H32" s="13">
        <v>-2100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-136900</v>
      </c>
      <c r="F33" s="13">
        <v>-137500</v>
      </c>
      <c r="G33" s="13">
        <v>-170900</v>
      </c>
      <c r="H33" s="13">
        <v>-104700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-136900</v>
      </c>
      <c r="F35" s="13">
        <v>-137500</v>
      </c>
      <c r="G35" s="13">
        <v>-170900</v>
      </c>
      <c r="H35" s="13">
        <v>-104700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1116100</v>
      </c>
      <c r="E41" s="13">
        <v>885900</v>
      </c>
      <c r="F41" s="13">
        <v>886800</v>
      </c>
      <c r="G41" s="13">
        <v>129800</v>
      </c>
      <c r="H41" s="13">
        <v>171600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>
        <v>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17900</v>
      </c>
      <c r="E43" s="13">
        <v>13200</v>
      </c>
      <c r="F43" s="13">
        <v>8500</v>
      </c>
      <c r="G43" s="13">
        <v>3900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39100</v>
      </c>
      <c r="E45" s="13">
        <v>24700</v>
      </c>
      <c r="F45" s="13">
        <v>18200</v>
      </c>
      <c r="G45" s="13">
        <v>3900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1173100</v>
      </c>
      <c r="E46" s="13">
        <v>923800</v>
      </c>
      <c r="F46" s="13">
        <v>913500</v>
      </c>
      <c r="G46" s="13">
        <v>147600</v>
      </c>
      <c r="H46" s="13">
        <v>181300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99700</v>
      </c>
      <c r="E48" s="13">
        <v>114600</v>
      </c>
      <c r="F48" s="13">
        <v>19600</v>
      </c>
      <c r="G48" s="13">
        <v>7200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600</v>
      </c>
      <c r="F52" s="13">
        <v>100</v>
      </c>
      <c r="G52" s="13">
        <v>2600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1275700</v>
      </c>
      <c r="E54" s="13">
        <v>1039000</v>
      </c>
      <c r="F54" s="13">
        <v>933200</v>
      </c>
      <c r="G54" s="13">
        <v>157400</v>
      </c>
      <c r="H54" s="13">
        <v>185100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7300</v>
      </c>
      <c r="F57" s="13">
        <v>23600</v>
      </c>
      <c r="G57" s="13">
        <v>25700</v>
      </c>
      <c r="H57" s="13">
        <v>18900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21100</v>
      </c>
      <c r="H58" s="13">
        <v>13100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391200</v>
      </c>
      <c r="E59" s="13">
        <v>290900</v>
      </c>
      <c r="F59" s="13">
        <v>204500</v>
      </c>
      <c r="G59" s="13">
        <v>93600</v>
      </c>
      <c r="H59" s="13">
        <v>48700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416000</v>
      </c>
      <c r="E60" s="13">
        <v>298200</v>
      </c>
      <c r="F60" s="13">
        <v>228200</v>
      </c>
      <c r="G60" s="13">
        <v>140400</v>
      </c>
      <c r="H60" s="13">
        <v>80800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61100</v>
      </c>
      <c r="F62" s="13">
        <v>1600</v>
      </c>
      <c r="G62" s="13">
        <v>1000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462100</v>
      </c>
      <c r="E66" s="13">
        <v>359300</v>
      </c>
      <c r="F66" s="13">
        <v>229800</v>
      </c>
      <c r="G66" s="13">
        <v>141500</v>
      </c>
      <c r="H66" s="13">
        <v>82300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233500</v>
      </c>
      <c r="H70" s="13">
        <v>233500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-584400</v>
      </c>
      <c r="E72" s="13">
        <v>-582500</v>
      </c>
      <c r="F72" s="13">
        <v>-445700</v>
      </c>
      <c r="G72" s="13">
        <v>-316400</v>
      </c>
      <c r="H72" s="13">
        <v>-164200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813500</v>
      </c>
      <c r="E76" s="13">
        <v>679700</v>
      </c>
      <c r="F76" s="13">
        <v>703400</v>
      </c>
      <c r="G76" s="13">
        <v>-217600</v>
      </c>
      <c r="H76" s="13">
        <v>-130600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-136900</v>
      </c>
      <c r="F81" s="13">
        <v>-137500</v>
      </c>
      <c r="G81" s="13">
        <v>-170900</v>
      </c>
      <c r="H81" s="13">
        <v>-104700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8600</v>
      </c>
      <c r="F83" s="13">
        <v>2700</v>
      </c>
      <c r="G83" s="13">
        <v>1900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215400</v>
      </c>
      <c r="E89" s="13">
        <v>27100</v>
      </c>
      <c r="F89" s="13">
        <v>16400</v>
      </c>
      <c r="G89" s="13">
        <v>-37200</v>
      </c>
      <c r="H89" s="13">
        <v>-36700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-16000</v>
      </c>
      <c r="F91" s="13">
        <v>-11600</v>
      </c>
      <c r="G91" s="13">
        <v>-4400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-19000</v>
      </c>
      <c r="F94" s="13">
        <v>-3600</v>
      </c>
      <c r="G94" s="13">
        <v>-11500</v>
      </c>
      <c r="H94" s="13">
        <v>13200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-9100</v>
      </c>
      <c r="F100" s="13">
        <v>742300</v>
      </c>
      <c r="G100" s="13">
        <v>8500</v>
      </c>
      <c r="H100" s="13">
        <v>158400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230200</v>
      </c>
      <c r="E102" s="13">
        <v>-900</v>
      </c>
      <c r="F102" s="13">
        <v>755000</v>
      </c>
      <c r="G102" s="13">
        <v>-40200</v>
      </c>
      <c r="H102" s="13">
        <v>135000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</v>
      </c>
      <c r="F17" s="13">
        <v>200</v>
      </c>
      <c r="G17" s="13">
        <v>200</v>
      </c>
      <c r="H17" s="13">
        <v>800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-200</v>
      </c>
      <c r="F23" s="13">
        <v>-200</v>
      </c>
      <c r="G23" s="13">
        <v>-200</v>
      </c>
      <c r="H23" s="13">
        <v>-500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-200</v>
      </c>
      <c r="F26" s="13">
        <v>-100</v>
      </c>
      <c r="G26" s="13">
        <v>-100</v>
      </c>
      <c r="H26" s="13">
        <v>-500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-1400</v>
      </c>
      <c r="E27" s="13">
        <v>-100</v>
      </c>
      <c r="F27" s="13">
        <v>-100</v>
      </c>
      <c r="G27" s="13">
        <v>-100</v>
      </c>
      <c r="H27" s="13">
        <v>-400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-100</v>
      </c>
      <c r="F33" s="13">
        <v>-100</v>
      </c>
      <c r="G33" s="13">
        <v>-100</v>
      </c>
      <c r="H33" s="13">
        <v>-400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-100</v>
      </c>
      <c r="F35" s="13">
        <v>-100</v>
      </c>
      <c r="G35" s="13">
        <v>-100</v>
      </c>
      <c r="H35" s="13">
        <v>-400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600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600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300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400</v>
      </c>
      <c r="G60" s="13">
        <v>200</v>
      </c>
      <c r="H60" s="13">
        <v>300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400</v>
      </c>
      <c r="G66" s="13">
        <v>300</v>
      </c>
      <c r="H66" s="13">
        <v>300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-2500</v>
      </c>
      <c r="F72" s="13">
        <v>-2300</v>
      </c>
      <c r="G72" s="13">
        <v>-2200</v>
      </c>
      <c r="H72" s="13">
        <v>-1900</v>
      </c>
      <c r="I72" s="13">
        <v>-1400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-500</v>
      </c>
      <c r="F76" s="13">
        <v>-300</v>
      </c>
      <c r="G76" s="13">
        <v>-200</v>
      </c>
      <c r="H76" s="13">
        <v>-300</v>
      </c>
      <c r="I76" s="13">
        <v>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</v>
      </c>
      <c r="E81" s="13">
        <v>-100</v>
      </c>
      <c r="F81" s="13">
        <v>-100</v>
      </c>
      <c r="G81" s="13">
        <v>-100</v>
      </c>
      <c r="H81" s="13">
        <v>-400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-100</v>
      </c>
      <c r="H89" s="13">
        <v>-500</v>
      </c>
      <c r="I89" s="13">
        <v>-900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0</v>
      </c>
      <c r="G102" s="13">
        <v>0</v>
      </c>
      <c r="H102" s="13">
        <v>-500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199000</v>
      </c>
      <c r="E8" s="13">
        <v>99800</v>
      </c>
      <c r="F8" s="13">
        <v>75400</v>
      </c>
      <c r="G8" s="13">
        <v>65100</v>
      </c>
      <c r="H8" s="13">
        <v>63000</v>
      </c>
      <c r="I8" s="13">
        <v>27900</v>
      </c>
      <c r="J8" s="13">
        <v>11700</v>
      </c>
      <c r="K8" s="13"/>
    </row>
    <row r="9" spans="1:11" x14ac:dyDescent="0.2">
      <c r="C9" s="11" t="s">
        <v>22</v>
      </c>
      <c r="D9" s="13">
        <v>58200</v>
      </c>
      <c r="E9" s="13">
        <v>55300</v>
      </c>
      <c r="F9" s="13">
        <v>37000</v>
      </c>
      <c r="G9" s="13">
        <v>24100</v>
      </c>
      <c r="H9" s="13">
        <v>28000</v>
      </c>
      <c r="I9" s="13">
        <v>20500</v>
      </c>
      <c r="J9" s="13">
        <v>17200</v>
      </c>
      <c r="K9" s="13"/>
    </row>
    <row r="10" spans="1:11" x14ac:dyDescent="0.2">
      <c r="C10" s="11" t="s">
        <v>23</v>
      </c>
      <c r="D10" s="13">
        <v>140800</v>
      </c>
      <c r="E10" s="13">
        <v>44500</v>
      </c>
      <c r="F10" s="13">
        <v>38500</v>
      </c>
      <c r="G10" s="13">
        <v>41000</v>
      </c>
      <c r="H10" s="13">
        <v>35100</v>
      </c>
      <c r="I10" s="13">
        <v>7400</v>
      </c>
      <c r="J10" s="13">
        <v>-5500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19700</v>
      </c>
      <c r="F12" s="13">
        <v>12300</v>
      </c>
      <c r="G12" s="13">
        <v>19500</v>
      </c>
      <c r="H12" s="13">
        <v>6900</v>
      </c>
      <c r="I12" s="13">
        <v>8700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2200</v>
      </c>
      <c r="F14" s="13">
        <v>19500</v>
      </c>
      <c r="G14" s="13">
        <v>2700</v>
      </c>
      <c r="H14" s="13">
        <v>-3500</v>
      </c>
      <c r="I14" s="13">
        <v>800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190300</v>
      </c>
      <c r="E17" s="13">
        <v>163900</v>
      </c>
      <c r="F17" s="13">
        <v>139700</v>
      </c>
      <c r="G17" s="13">
        <v>113300</v>
      </c>
      <c r="H17" s="13">
        <v>104100</v>
      </c>
      <c r="I17" s="13">
        <v>105200</v>
      </c>
      <c r="J17" s="13">
        <v>121500</v>
      </c>
      <c r="K17" s="13"/>
    </row>
    <row r="18" spans="3:11" x14ac:dyDescent="0.2">
      <c r="C18" s="11" t="s">
        <v>30</v>
      </c>
      <c r="D18" s="13">
        <v>8700</v>
      </c>
      <c r="E18" s="13">
        <v>-64100</v>
      </c>
      <c r="F18" s="13">
        <v>-64200</v>
      </c>
      <c r="G18" s="13">
        <v>-48200</v>
      </c>
      <c r="H18" s="13">
        <v>-41100</v>
      </c>
      <c r="I18" s="13">
        <v>-77400</v>
      </c>
      <c r="J18" s="13">
        <v>-109800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1500</v>
      </c>
      <c r="F20" s="13">
        <v>-100</v>
      </c>
      <c r="G20" s="13">
        <v>200</v>
      </c>
      <c r="H20" s="13">
        <v>100</v>
      </c>
      <c r="I20" s="13">
        <v>100</v>
      </c>
      <c r="J20" s="13">
        <v>5800</v>
      </c>
      <c r="K20" s="13"/>
    </row>
    <row r="21" spans="3:11" x14ac:dyDescent="0.2">
      <c r="C21" s="11" t="s">
        <v>33</v>
      </c>
      <c r="D21" s="13">
        <v>19300</v>
      </c>
      <c r="E21" s="13">
        <v>-56500</v>
      </c>
      <c r="F21" s="13">
        <v>-60100</v>
      </c>
      <c r="G21" s="13">
        <v>-45800</v>
      </c>
      <c r="H21" s="13">
        <v>-40000</v>
      </c>
      <c r="I21" s="13">
        <v>-74400</v>
      </c>
      <c r="J21" s="13">
        <v>-100500</v>
      </c>
      <c r="K21" s="13"/>
    </row>
    <row r="22" spans="3:11" x14ac:dyDescent="0.2">
      <c r="C22" s="11" t="s">
        <v>34</v>
      </c>
      <c r="D22" s="13">
        <v>25200</v>
      </c>
      <c r="E22" s="13">
        <v>24800</v>
      </c>
      <c r="F22" s="13">
        <v>16600</v>
      </c>
      <c r="G22" s="13">
        <v>9500</v>
      </c>
      <c r="H22" s="13">
        <v>10900</v>
      </c>
      <c r="I22" s="13">
        <v>9400</v>
      </c>
      <c r="J22" s="13">
        <v>13300</v>
      </c>
      <c r="K22" s="13"/>
    </row>
    <row r="23" spans="3:11" x14ac:dyDescent="0.2">
      <c r="C23" s="11" t="s">
        <v>35</v>
      </c>
      <c r="D23" s="13">
        <v>-10400</v>
      </c>
      <c r="E23" s="13">
        <v>-87400</v>
      </c>
      <c r="F23" s="13">
        <v>-80900</v>
      </c>
      <c r="G23" s="13">
        <v>-57500</v>
      </c>
      <c r="H23" s="13">
        <v>-51900</v>
      </c>
      <c r="I23" s="13">
        <v>-86700</v>
      </c>
      <c r="J23" s="13">
        <v>-117300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0</v>
      </c>
      <c r="G24" s="13">
        <v>-200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-87400</v>
      </c>
      <c r="F26" s="13">
        <v>-80900</v>
      </c>
      <c r="G26" s="13">
        <v>-57200</v>
      </c>
      <c r="H26" s="13">
        <v>-51900</v>
      </c>
      <c r="I26" s="13">
        <v>-87000</v>
      </c>
      <c r="J26" s="13">
        <v>-117300</v>
      </c>
      <c r="K26" s="13"/>
    </row>
    <row r="27" spans="3:11" x14ac:dyDescent="0.2">
      <c r="C27" s="11" t="s">
        <v>38</v>
      </c>
      <c r="D27" s="13">
        <v>-11900</v>
      </c>
      <c r="E27" s="13">
        <v>-87400</v>
      </c>
      <c r="F27" s="13">
        <v>-80900</v>
      </c>
      <c r="G27" s="13">
        <v>-57200</v>
      </c>
      <c r="H27" s="13">
        <v>-51900</v>
      </c>
      <c r="I27" s="13">
        <v>-87000</v>
      </c>
      <c r="J27" s="13">
        <v>-117300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-1500</v>
      </c>
      <c r="F32" s="13">
        <v>100</v>
      </c>
      <c r="G32" s="13">
        <v>-200</v>
      </c>
      <c r="H32" s="13">
        <v>-100</v>
      </c>
      <c r="I32" s="13">
        <v>-100</v>
      </c>
      <c r="J32" s="13">
        <v>-5800</v>
      </c>
      <c r="K32" s="13"/>
    </row>
    <row r="33" spans="2:11" x14ac:dyDescent="0.2">
      <c r="C33" s="11" t="s">
        <v>44</v>
      </c>
      <c r="D33" s="13">
        <v>-11900</v>
      </c>
      <c r="E33" s="13">
        <v>-87400</v>
      </c>
      <c r="F33" s="13">
        <v>-80900</v>
      </c>
      <c r="G33" s="13">
        <v>-57200</v>
      </c>
      <c r="H33" s="13">
        <v>-51900</v>
      </c>
      <c r="I33" s="13">
        <v>-87000</v>
      </c>
      <c r="J33" s="13">
        <v>-117300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-87400</v>
      </c>
      <c r="F35" s="13">
        <v>-80900</v>
      </c>
      <c r="G35" s="13">
        <v>-57200</v>
      </c>
      <c r="H35" s="13">
        <v>-51900</v>
      </c>
      <c r="I35" s="13">
        <v>-87000</v>
      </c>
      <c r="J35" s="13">
        <v>-117300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69800</v>
      </c>
      <c r="F41" s="13">
        <v>124200</v>
      </c>
      <c r="G41" s="13">
        <v>67000</v>
      </c>
      <c r="H41" s="13">
        <v>29900</v>
      </c>
      <c r="I41" s="13">
        <v>71200</v>
      </c>
      <c r="J41" s="13">
        <v>43900</v>
      </c>
      <c r="K41" s="13"/>
    </row>
    <row r="42" spans="2:11" x14ac:dyDescent="0.2">
      <c r="C42" s="11" t="s">
        <v>50</v>
      </c>
      <c r="D42" s="13">
        <v>56600</v>
      </c>
      <c r="E42" s="13">
        <v>101100</v>
      </c>
      <c r="F42" s="13">
        <v>79900</v>
      </c>
      <c r="G42" s="13">
        <v>0</v>
      </c>
      <c r="H42" s="13">
        <v>20000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14900</v>
      </c>
      <c r="E43" s="13">
        <v>16800</v>
      </c>
      <c r="F43" s="13">
        <v>5000</v>
      </c>
      <c r="G43" s="13">
        <v>4200</v>
      </c>
      <c r="H43" s="13">
        <v>3500</v>
      </c>
      <c r="I43" s="13">
        <v>4000</v>
      </c>
      <c r="J43" s="13">
        <v>2800</v>
      </c>
      <c r="K43" s="13"/>
    </row>
    <row r="44" spans="2:11" x14ac:dyDescent="0.2">
      <c r="C44" s="11" t="s">
        <v>52</v>
      </c>
      <c r="D44" s="13">
        <v>28500</v>
      </c>
      <c r="E44" s="13">
        <v>21800</v>
      </c>
      <c r="F44" s="13">
        <v>7200</v>
      </c>
      <c r="G44" s="13">
        <v>5000</v>
      </c>
      <c r="H44" s="13">
        <v>4200</v>
      </c>
      <c r="I44" s="13">
        <v>3600</v>
      </c>
      <c r="J44" s="13">
        <v>2700</v>
      </c>
      <c r="K44" s="13"/>
    </row>
    <row r="45" spans="2:11" x14ac:dyDescent="0.2">
      <c r="C45" s="11" t="s">
        <v>53</v>
      </c>
      <c r="D45" s="13">
        <v>34800</v>
      </c>
      <c r="E45" s="13">
        <v>25500</v>
      </c>
      <c r="F45" s="13">
        <v>3500</v>
      </c>
      <c r="G45" s="13">
        <v>3300</v>
      </c>
      <c r="H45" s="13">
        <v>3200</v>
      </c>
      <c r="I45" s="13">
        <v>3100</v>
      </c>
      <c r="J45" s="13">
        <v>7800</v>
      </c>
      <c r="K45" s="13"/>
    </row>
    <row r="46" spans="2:11" x14ac:dyDescent="0.2">
      <c r="C46" s="11" t="s">
        <v>54</v>
      </c>
      <c r="D46" s="13">
        <v>373400</v>
      </c>
      <c r="E46" s="13">
        <v>234900</v>
      </c>
      <c r="F46" s="13">
        <v>219700</v>
      </c>
      <c r="G46" s="13">
        <v>79500</v>
      </c>
      <c r="H46" s="13">
        <v>60800</v>
      </c>
      <c r="I46" s="13">
        <v>81900</v>
      </c>
      <c r="J46" s="13">
        <v>57200</v>
      </c>
      <c r="K46" s="13"/>
    </row>
    <row r="47" spans="2:11" x14ac:dyDescent="0.2">
      <c r="C47" s="11" t="s">
        <v>55</v>
      </c>
      <c r="D47" s="13">
        <v>7200</v>
      </c>
      <c r="E47" s="13">
        <v>2000</v>
      </c>
      <c r="F47" s="13">
        <v>56600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88900</v>
      </c>
      <c r="E48" s="13">
        <v>45100</v>
      </c>
      <c r="F48" s="13">
        <v>36600</v>
      </c>
      <c r="G48" s="13">
        <v>25900</v>
      </c>
      <c r="H48" s="13">
        <v>30000</v>
      </c>
      <c r="I48" s="13">
        <v>25600</v>
      </c>
      <c r="J48" s="13">
        <v>26900</v>
      </c>
      <c r="K48" s="13"/>
    </row>
    <row r="49" spans="3:11" x14ac:dyDescent="0.2">
      <c r="C49" s="11" t="s">
        <v>57</v>
      </c>
      <c r="D49" s="13">
        <v>3000</v>
      </c>
      <c r="E49" s="13">
        <v>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9700</v>
      </c>
      <c r="F52" s="13">
        <v>8200</v>
      </c>
      <c r="G52" s="13">
        <v>3300</v>
      </c>
      <c r="H52" s="13">
        <v>3000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475200</v>
      </c>
      <c r="E54" s="13">
        <v>295300</v>
      </c>
      <c r="F54" s="13">
        <v>321200</v>
      </c>
      <c r="G54" s="13">
        <v>108600</v>
      </c>
      <c r="H54" s="13">
        <v>93700</v>
      </c>
      <c r="I54" s="13">
        <v>107700</v>
      </c>
      <c r="J54" s="13">
        <v>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11100</v>
      </c>
      <c r="F57" s="13">
        <v>7000</v>
      </c>
      <c r="G57" s="13">
        <v>5600</v>
      </c>
      <c r="H57" s="13">
        <v>4800</v>
      </c>
      <c r="I57" s="13">
        <v>5400</v>
      </c>
      <c r="J57" s="13">
        <v>7000</v>
      </c>
      <c r="K57" s="13"/>
    </row>
    <row r="58" spans="3:11" x14ac:dyDescent="0.2">
      <c r="C58" s="11" t="s">
        <v>66</v>
      </c>
      <c r="D58" s="13">
        <v>39600</v>
      </c>
      <c r="E58" s="13">
        <v>9600</v>
      </c>
      <c r="F58" s="13">
        <v>7000</v>
      </c>
      <c r="G58" s="13">
        <v>4100</v>
      </c>
      <c r="H58" s="13">
        <v>5000</v>
      </c>
      <c r="I58" s="13">
        <v>11300</v>
      </c>
      <c r="J58" s="13">
        <v>52700</v>
      </c>
      <c r="K58" s="13"/>
    </row>
    <row r="59" spans="3:11" x14ac:dyDescent="0.2">
      <c r="C59" s="11" t="s">
        <v>67</v>
      </c>
      <c r="D59" s="13">
        <v>55000</v>
      </c>
      <c r="E59" s="13">
        <v>46700</v>
      </c>
      <c r="F59" s="13">
        <v>34400</v>
      </c>
      <c r="G59" s="13">
        <v>64100</v>
      </c>
      <c r="H59" s="13">
        <v>55800</v>
      </c>
      <c r="I59" s="13">
        <v>58600</v>
      </c>
      <c r="J59" s="13">
        <v>27900</v>
      </c>
      <c r="K59" s="13"/>
    </row>
    <row r="60" spans="3:11" x14ac:dyDescent="0.2">
      <c r="C60" s="11" t="s">
        <v>68</v>
      </c>
      <c r="D60" s="13">
        <v>104100</v>
      </c>
      <c r="E60" s="13">
        <v>67300</v>
      </c>
      <c r="F60" s="13">
        <v>48300</v>
      </c>
      <c r="G60" s="13">
        <v>73700</v>
      </c>
      <c r="H60" s="13">
        <v>65600</v>
      </c>
      <c r="I60" s="13">
        <v>75200</v>
      </c>
      <c r="J60" s="13">
        <v>87600</v>
      </c>
      <c r="K60" s="13"/>
    </row>
    <row r="61" spans="3:11" x14ac:dyDescent="0.2">
      <c r="C61" s="11" t="s">
        <v>69</v>
      </c>
      <c r="D61" s="13">
        <v>479100</v>
      </c>
      <c r="E61" s="13">
        <v>368000</v>
      </c>
      <c r="F61" s="13">
        <v>374700</v>
      </c>
      <c r="G61" s="13">
        <v>118200</v>
      </c>
      <c r="H61" s="13">
        <v>113900</v>
      </c>
      <c r="I61" s="13">
        <v>91200</v>
      </c>
      <c r="J61" s="13">
        <v>104100</v>
      </c>
      <c r="K61" s="13"/>
    </row>
    <row r="62" spans="3:11" x14ac:dyDescent="0.2">
      <c r="C62" s="11" t="s">
        <v>70</v>
      </c>
      <c r="D62" s="13">
        <v>138200</v>
      </c>
      <c r="E62" s="13">
        <v>110500</v>
      </c>
      <c r="F62" s="13">
        <v>107400</v>
      </c>
      <c r="G62" s="13">
        <v>97100</v>
      </c>
      <c r="H62" s="13">
        <v>104800</v>
      </c>
      <c r="I62" s="13">
        <v>116400</v>
      </c>
      <c r="J62" s="13">
        <v>107600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721400</v>
      </c>
      <c r="E66" s="13">
        <v>545800</v>
      </c>
      <c r="F66" s="13">
        <v>530500</v>
      </c>
      <c r="G66" s="13">
        <v>289000</v>
      </c>
      <c r="H66" s="13">
        <v>284300</v>
      </c>
      <c r="I66" s="13">
        <v>282800</v>
      </c>
      <c r="J66" s="13">
        <v>299300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-3229400</v>
      </c>
      <c r="E72" s="13">
        <v>-3217500</v>
      </c>
      <c r="F72" s="13">
        <v>-3130100</v>
      </c>
      <c r="G72" s="13">
        <v>-3049100</v>
      </c>
      <c r="H72" s="13">
        <v>-2991900</v>
      </c>
      <c r="I72" s="13">
        <v>-2940000</v>
      </c>
      <c r="J72" s="13">
        <v>-2854900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-246200</v>
      </c>
      <c r="E76" s="13">
        <v>-250500</v>
      </c>
      <c r="F76" s="13">
        <v>-209300</v>
      </c>
      <c r="G76" s="13">
        <v>-180400</v>
      </c>
      <c r="H76" s="13">
        <v>-190500</v>
      </c>
      <c r="I76" s="13">
        <v>-175100</v>
      </c>
      <c r="J76" s="13">
        <v>-214700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-11900</v>
      </c>
      <c r="E81" s="13">
        <v>-87400</v>
      </c>
      <c r="F81" s="13">
        <v>-80900</v>
      </c>
      <c r="G81" s="13">
        <v>-57200</v>
      </c>
      <c r="H81" s="13">
        <v>-51900</v>
      </c>
      <c r="I81" s="13">
        <v>-87000</v>
      </c>
      <c r="J81" s="13">
        <v>-117300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6100</v>
      </c>
      <c r="F83" s="13">
        <v>4200</v>
      </c>
      <c r="G83" s="13">
        <v>2100</v>
      </c>
      <c r="H83" s="13">
        <v>1000</v>
      </c>
      <c r="I83" s="13">
        <v>2900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-80700</v>
      </c>
      <c r="F89" s="13">
        <v>-61700</v>
      </c>
      <c r="G89" s="13">
        <v>-28100</v>
      </c>
      <c r="H89" s="13">
        <v>-88500</v>
      </c>
      <c r="I89" s="13">
        <v>-37700</v>
      </c>
      <c r="J89" s="13">
        <v>-64800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-7600</v>
      </c>
      <c r="F91" s="13">
        <v>-11500</v>
      </c>
      <c r="G91" s="13">
        <v>-800</v>
      </c>
      <c r="H91" s="13">
        <v>-2600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4900</v>
      </c>
      <c r="F94" s="13">
        <v>-151500</v>
      </c>
      <c r="G94" s="13">
        <v>15200</v>
      </c>
      <c r="H94" s="13">
        <v>-22800</v>
      </c>
      <c r="I94" s="13">
        <v>-200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136600</v>
      </c>
      <c r="E100" s="13">
        <v>21400</v>
      </c>
      <c r="F100" s="13">
        <v>270300</v>
      </c>
      <c r="G100" s="13">
        <v>49900</v>
      </c>
      <c r="H100" s="13">
        <v>69900</v>
      </c>
      <c r="I100" s="13">
        <v>61300</v>
      </c>
      <c r="J100" s="13">
        <v>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168700</v>
      </c>
      <c r="E102" s="13">
        <v>-54400</v>
      </c>
      <c r="F102" s="13">
        <v>57000</v>
      </c>
      <c r="G102" s="13">
        <v>36900</v>
      </c>
      <c r="H102" s="13">
        <v>-41500</v>
      </c>
      <c r="I102" s="13">
        <v>23300</v>
      </c>
      <c r="J102" s="13">
        <v>25500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40178</v>
      </c>
      <c r="F7" s="12">
        <v>39813</v>
      </c>
      <c r="G7" s="12">
        <v>39447</v>
      </c>
      <c r="H7" s="12">
        <v>39082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20200</v>
      </c>
      <c r="E8" s="13">
        <v>23900</v>
      </c>
      <c r="F8" s="13">
        <v>27900</v>
      </c>
      <c r="G8" s="13">
        <v>25200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7700</v>
      </c>
      <c r="F17" s="13">
        <v>9800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14400</v>
      </c>
      <c r="E18" s="13">
        <v>16200</v>
      </c>
      <c r="F18" s="13">
        <v>18100</v>
      </c>
      <c r="G18" s="13">
        <v>17900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-9200</v>
      </c>
      <c r="F20" s="13">
        <v>-8100</v>
      </c>
      <c r="G20" s="13">
        <v>-7800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8400</v>
      </c>
      <c r="F21" s="13">
        <v>11200</v>
      </c>
      <c r="G21" s="13">
        <v>11000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7000</v>
      </c>
      <c r="F23" s="13">
        <v>10000</v>
      </c>
      <c r="G23" s="13">
        <v>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2200</v>
      </c>
      <c r="F24" s="13">
        <v>3300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4700</v>
      </c>
      <c r="F26" s="13">
        <v>6700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4700</v>
      </c>
      <c r="F27" s="13">
        <v>6700</v>
      </c>
      <c r="G27" s="13">
        <v>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9200</v>
      </c>
      <c r="F32" s="13">
        <v>8100</v>
      </c>
      <c r="G32" s="13">
        <v>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4700</v>
      </c>
      <c r="F33" s="13">
        <v>6700</v>
      </c>
      <c r="G33" s="13">
        <v>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4700</v>
      </c>
      <c r="F35" s="13">
        <v>6700</v>
      </c>
      <c r="G35" s="13">
        <v>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40178</v>
      </c>
      <c r="F38" s="12">
        <v>39813</v>
      </c>
      <c r="G38" s="12">
        <v>39447</v>
      </c>
      <c r="H38" s="12">
        <v>39082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14500</v>
      </c>
      <c r="F41" s="13">
        <v>18100</v>
      </c>
      <c r="G41" s="13">
        <v>20300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16400</v>
      </c>
      <c r="F42" s="13">
        <v>11000</v>
      </c>
      <c r="G42" s="13">
        <v>26500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16800</v>
      </c>
      <c r="F48" s="13">
        <v>17800</v>
      </c>
      <c r="G48" s="13">
        <v>14900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900</v>
      </c>
      <c r="F49" s="13">
        <v>900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679600</v>
      </c>
      <c r="E54" s="13">
        <v>450500</v>
      </c>
      <c r="F54" s="13">
        <v>436300</v>
      </c>
      <c r="G54" s="13">
        <v>459500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8200</v>
      </c>
      <c r="F59" s="13">
        <v>9100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597500</v>
      </c>
      <c r="E66" s="13">
        <v>399500</v>
      </c>
      <c r="F66" s="13">
        <v>387200</v>
      </c>
      <c r="G66" s="13">
        <v>411100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80600</v>
      </c>
      <c r="E72" s="13">
        <v>50100</v>
      </c>
      <c r="F72" s="13">
        <v>48500</v>
      </c>
      <c r="G72" s="13">
        <v>45600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82100</v>
      </c>
      <c r="E76" s="13">
        <v>51000</v>
      </c>
      <c r="F76" s="13">
        <v>49100</v>
      </c>
      <c r="G76" s="13">
        <v>48400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40178</v>
      </c>
      <c r="F80" s="12">
        <v>39813</v>
      </c>
      <c r="G80" s="12">
        <v>39447</v>
      </c>
      <c r="H80" s="12">
        <v>39082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4700</v>
      </c>
      <c r="F81" s="13">
        <v>6700</v>
      </c>
      <c r="G81" s="13">
        <v>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1200</v>
      </c>
      <c r="G83" s="13">
        <v>1000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3200</v>
      </c>
      <c r="F89" s="13">
        <v>6200</v>
      </c>
      <c r="G89" s="13">
        <v>7400</v>
      </c>
      <c r="H89" s="13">
        <v>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-4200</v>
      </c>
      <c r="G91" s="13">
        <v>-3200</v>
      </c>
      <c r="H91" s="13">
        <v>-5600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-18100</v>
      </c>
      <c r="F94" s="13">
        <v>19800</v>
      </c>
      <c r="G94" s="13">
        <v>15200</v>
      </c>
      <c r="H94" s="13">
        <v>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-1800</v>
      </c>
      <c r="F96" s="13">
        <v>-1800</v>
      </c>
      <c r="G96" s="13">
        <v>-1800</v>
      </c>
      <c r="H96" s="13">
        <v>-1600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11300</v>
      </c>
      <c r="F100" s="13">
        <v>-28200</v>
      </c>
      <c r="G100" s="13">
        <v>-35600</v>
      </c>
      <c r="H100" s="13">
        <v>-5200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-3600</v>
      </c>
      <c r="F102" s="13">
        <v>-2200</v>
      </c>
      <c r="G102" s="13">
        <v>-13000</v>
      </c>
      <c r="H102" s="13">
        <v>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33000</v>
      </c>
      <c r="F12" s="13">
        <v>34800</v>
      </c>
      <c r="G12" s="13">
        <v>34000</v>
      </c>
      <c r="H12" s="13">
        <v>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 t="s">
        <v>92</v>
      </c>
      <c r="G15" s="13">
        <v>600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66300</v>
      </c>
      <c r="F17" s="13">
        <v>93900</v>
      </c>
      <c r="G17" s="13">
        <v>33000</v>
      </c>
      <c r="H17" s="13">
        <v>5400</v>
      </c>
      <c r="I17" s="13">
        <v>1500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-66300</v>
      </c>
      <c r="F18" s="13">
        <v>-93900</v>
      </c>
      <c r="G18" s="13">
        <v>-33000</v>
      </c>
      <c r="H18" s="13">
        <v>-5400</v>
      </c>
      <c r="I18" s="13">
        <v>-1500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-300</v>
      </c>
      <c r="G20" s="13">
        <v>-900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2600</v>
      </c>
      <c r="G21" s="13">
        <v>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-95700</v>
      </c>
      <c r="E23" s="13">
        <v>-56800</v>
      </c>
      <c r="F23" s="13">
        <v>-94200</v>
      </c>
      <c r="G23" s="13">
        <v>-33900</v>
      </c>
      <c r="H23" s="13">
        <v>-5500</v>
      </c>
      <c r="I23" s="13">
        <v>-1500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-95700</v>
      </c>
      <c r="E26" s="13">
        <v>-56800</v>
      </c>
      <c r="F26" s="13">
        <v>-93000</v>
      </c>
      <c r="G26" s="13">
        <v>-33900</v>
      </c>
      <c r="H26" s="13">
        <v>-5500</v>
      </c>
      <c r="I26" s="13">
        <v>-1500</v>
      </c>
      <c r="J26" s="13">
        <v>-1100</v>
      </c>
      <c r="K26" s="13"/>
    </row>
    <row r="27" spans="3:11" x14ac:dyDescent="0.2">
      <c r="C27" s="11" t="s">
        <v>38</v>
      </c>
      <c r="D27" s="13">
        <v>-95700</v>
      </c>
      <c r="E27" s="13">
        <v>-56800</v>
      </c>
      <c r="F27" s="13">
        <v>-93000</v>
      </c>
      <c r="G27" s="13">
        <v>-33900</v>
      </c>
      <c r="H27" s="13">
        <v>-5500</v>
      </c>
      <c r="I27" s="13">
        <v>-1500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-9500</v>
      </c>
      <c r="F32" s="13">
        <v>300</v>
      </c>
      <c r="G32" s="13">
        <v>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-95700</v>
      </c>
      <c r="E33" s="13">
        <v>-56800</v>
      </c>
      <c r="F33" s="13">
        <v>-93000</v>
      </c>
      <c r="G33" s="13">
        <v>-33900</v>
      </c>
      <c r="H33" s="13">
        <v>-5500</v>
      </c>
      <c r="I33" s="13">
        <v>-1500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-56800</v>
      </c>
      <c r="F35" s="13">
        <v>-93000</v>
      </c>
      <c r="G35" s="13">
        <v>-33900</v>
      </c>
      <c r="H35" s="13">
        <v>-5500</v>
      </c>
      <c r="I35" s="13">
        <v>-1500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142100</v>
      </c>
      <c r="F41" s="13">
        <v>133500</v>
      </c>
      <c r="G41" s="13">
        <v>80100</v>
      </c>
      <c r="H41" s="13">
        <v>3000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3900</v>
      </c>
      <c r="F45" s="13">
        <v>3700</v>
      </c>
      <c r="G45" s="13">
        <v>1400</v>
      </c>
      <c r="H45" s="13">
        <v>3700</v>
      </c>
      <c r="I45" s="13">
        <v>3900</v>
      </c>
      <c r="J45" s="13">
        <v>0</v>
      </c>
      <c r="K45" s="13"/>
    </row>
    <row r="46" spans="2:11" x14ac:dyDescent="0.2">
      <c r="C46" s="11" t="s">
        <v>54</v>
      </c>
      <c r="D46" s="13">
        <v>103900</v>
      </c>
      <c r="E46" s="13">
        <v>146100</v>
      </c>
      <c r="F46" s="13">
        <v>137200</v>
      </c>
      <c r="G46" s="13">
        <v>81500</v>
      </c>
      <c r="H46" s="13">
        <v>6700</v>
      </c>
      <c r="I46" s="13">
        <v>3900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4200</v>
      </c>
      <c r="K48" s="13"/>
    </row>
    <row r="49" spans="3:11" x14ac:dyDescent="0.2">
      <c r="C49" s="11" t="s">
        <v>57</v>
      </c>
      <c r="D49" s="13">
        <v>20400</v>
      </c>
      <c r="E49" s="13">
        <v>23600</v>
      </c>
      <c r="F49" s="13">
        <v>26800</v>
      </c>
      <c r="G49" s="13">
        <v>4700</v>
      </c>
      <c r="H49" s="13">
        <v>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124500</v>
      </c>
      <c r="E54" s="13">
        <v>170000</v>
      </c>
      <c r="F54" s="13">
        <v>164000</v>
      </c>
      <c r="G54" s="13">
        <v>81500</v>
      </c>
      <c r="H54" s="13">
        <v>12000</v>
      </c>
      <c r="I54" s="13">
        <v>3900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2100</v>
      </c>
      <c r="F57" s="13">
        <v>4200</v>
      </c>
      <c r="G57" s="13">
        <v>2000</v>
      </c>
      <c r="H57" s="13">
        <v>2000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28100</v>
      </c>
      <c r="E59" s="13">
        <v>15800</v>
      </c>
      <c r="F59" s="13">
        <v>6200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17900</v>
      </c>
      <c r="F60" s="13">
        <v>10400</v>
      </c>
      <c r="G60" s="13">
        <v>3000</v>
      </c>
      <c r="H60" s="13">
        <v>2000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1900</v>
      </c>
      <c r="G62" s="13">
        <v>2600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19100</v>
      </c>
      <c r="F66" s="13">
        <v>12300</v>
      </c>
      <c r="G66" s="13">
        <v>5700</v>
      </c>
      <c r="H66" s="13">
        <v>2000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-290200</v>
      </c>
      <c r="E72" s="13">
        <v>-194500</v>
      </c>
      <c r="F72" s="13">
        <v>-137700</v>
      </c>
      <c r="G72" s="13">
        <v>-28800</v>
      </c>
      <c r="H72" s="13">
        <v>-5300</v>
      </c>
      <c r="I72" s="13">
        <v>-4900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150900</v>
      </c>
      <c r="F76" s="13">
        <v>151700</v>
      </c>
      <c r="G76" s="13">
        <v>75900</v>
      </c>
      <c r="H76" s="13">
        <v>10000</v>
      </c>
      <c r="I76" s="13">
        <v>3600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-95700</v>
      </c>
      <c r="E81" s="13">
        <v>-56800</v>
      </c>
      <c r="F81" s="13">
        <v>-93000</v>
      </c>
      <c r="G81" s="13">
        <v>-33900</v>
      </c>
      <c r="H81" s="13">
        <v>-5500</v>
      </c>
      <c r="I81" s="13">
        <v>-1500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2600</v>
      </c>
      <c r="G83" s="13">
        <v>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-64400</v>
      </c>
      <c r="E89" s="13">
        <v>-50100</v>
      </c>
      <c r="F89" s="13">
        <v>-45800</v>
      </c>
      <c r="G89" s="13">
        <v>-23600</v>
      </c>
      <c r="H89" s="13">
        <v>-3200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>
        <v>0</v>
      </c>
      <c r="H94" s="13" t="s">
        <v>92</v>
      </c>
      <c r="I94" s="13">
        <v>-300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59100</v>
      </c>
      <c r="F100" s="13">
        <v>98800</v>
      </c>
      <c r="G100" s="13">
        <v>96700</v>
      </c>
      <c r="H100" s="13">
        <v>9900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700</v>
      </c>
      <c r="G101" s="13">
        <v>300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-42400</v>
      </c>
      <c r="E102" s="13">
        <v>8600</v>
      </c>
      <c r="F102" s="13">
        <v>53400</v>
      </c>
      <c r="G102" s="13">
        <v>73400</v>
      </c>
      <c r="H102" s="13">
        <v>6700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1000</v>
      </c>
      <c r="E8" s="13">
        <v>0</v>
      </c>
      <c r="F8" s="13">
        <v>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9100</v>
      </c>
      <c r="F12" s="13">
        <v>8500</v>
      </c>
      <c r="G12" s="13">
        <v>7500</v>
      </c>
      <c r="H12" s="13">
        <v>6100</v>
      </c>
      <c r="I12" s="13">
        <v>5600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14600</v>
      </c>
      <c r="F17" s="13">
        <v>14300</v>
      </c>
      <c r="G17" s="13">
        <v>14200</v>
      </c>
      <c r="H17" s="13">
        <v>14000</v>
      </c>
      <c r="I17" s="13">
        <v>15600</v>
      </c>
      <c r="J17" s="13">
        <v>13000</v>
      </c>
      <c r="K17" s="13"/>
    </row>
    <row r="18" spans="3:11" x14ac:dyDescent="0.2">
      <c r="C18" s="11" t="s">
        <v>30</v>
      </c>
      <c r="D18" s="13">
        <v>-9900</v>
      </c>
      <c r="E18" s="13">
        <v>-14600</v>
      </c>
      <c r="F18" s="13">
        <v>-10200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-14000</v>
      </c>
      <c r="F21" s="13">
        <v>-10100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-14100</v>
      </c>
      <c r="F23" s="13">
        <v>-10100</v>
      </c>
      <c r="G23" s="13">
        <v>-13900</v>
      </c>
      <c r="H23" s="13">
        <v>-12900</v>
      </c>
      <c r="I23" s="13">
        <v>-14700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-14100</v>
      </c>
      <c r="F26" s="13">
        <v>-10100</v>
      </c>
      <c r="G26" s="13">
        <v>-13900</v>
      </c>
      <c r="H26" s="13">
        <v>-12900</v>
      </c>
      <c r="I26" s="13">
        <v>-14700</v>
      </c>
      <c r="J26" s="13">
        <v>-11900</v>
      </c>
      <c r="K26" s="13"/>
    </row>
    <row r="27" spans="3:11" x14ac:dyDescent="0.2">
      <c r="C27" s="11" t="s">
        <v>38</v>
      </c>
      <c r="D27" s="13">
        <v>-8600</v>
      </c>
      <c r="E27" s="13">
        <v>-14100</v>
      </c>
      <c r="F27" s="13">
        <v>-10100</v>
      </c>
      <c r="G27" s="13">
        <v>-13900</v>
      </c>
      <c r="H27" s="13">
        <v>-12900</v>
      </c>
      <c r="I27" s="13">
        <v>-14700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-14100</v>
      </c>
      <c r="F33" s="13">
        <v>-10100</v>
      </c>
      <c r="G33" s="13">
        <v>-13900</v>
      </c>
      <c r="H33" s="13">
        <v>-12900</v>
      </c>
      <c r="I33" s="13">
        <v>-14700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-14100</v>
      </c>
      <c r="F35" s="13">
        <v>-10100</v>
      </c>
      <c r="G35" s="13">
        <v>-13900</v>
      </c>
      <c r="H35" s="13">
        <v>-12900</v>
      </c>
      <c r="I35" s="13">
        <v>-14700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18500</v>
      </c>
      <c r="F41" s="13">
        <v>71400</v>
      </c>
      <c r="G41" s="13">
        <v>60000</v>
      </c>
      <c r="H41" s="13">
        <v>63800</v>
      </c>
      <c r="I41" s="13">
        <v>62300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40000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700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51200</v>
      </c>
      <c r="E46" s="13">
        <v>59000</v>
      </c>
      <c r="F46" s="13">
        <v>72000</v>
      </c>
      <c r="G46" s="13">
        <v>60700</v>
      </c>
      <c r="H46" s="13">
        <v>64300</v>
      </c>
      <c r="I46" s="13">
        <v>62800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74200</v>
      </c>
      <c r="F54" s="13">
        <v>87400</v>
      </c>
      <c r="G54" s="13">
        <v>75400</v>
      </c>
      <c r="H54" s="13">
        <v>79200</v>
      </c>
      <c r="I54" s="13">
        <v>77200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600</v>
      </c>
      <c r="H57" s="13">
        <v>500</v>
      </c>
      <c r="I57" s="13">
        <v>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2800</v>
      </c>
      <c r="F59" s="13">
        <v>2400</v>
      </c>
      <c r="G59" s="13">
        <v>1600</v>
      </c>
      <c r="H59" s="13">
        <v>1800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3300</v>
      </c>
      <c r="E60" s="13">
        <v>3200</v>
      </c>
      <c r="F60" s="13">
        <v>2800</v>
      </c>
      <c r="G60" s="13">
        <v>2200</v>
      </c>
      <c r="H60" s="13">
        <v>2200</v>
      </c>
      <c r="I60" s="13">
        <v>2200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1900</v>
      </c>
      <c r="H62" s="13">
        <v>2100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3900</v>
      </c>
      <c r="F66" s="13">
        <v>3700</v>
      </c>
      <c r="G66" s="13">
        <v>4100</v>
      </c>
      <c r="H66" s="13">
        <v>4300</v>
      </c>
      <c r="I66" s="13">
        <v>4100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-415700</v>
      </c>
      <c r="E72" s="13">
        <v>-407100</v>
      </c>
      <c r="F72" s="13">
        <v>-393100</v>
      </c>
      <c r="G72" s="13">
        <v>-382900</v>
      </c>
      <c r="H72" s="13">
        <v>-369100</v>
      </c>
      <c r="I72" s="13">
        <v>-356100</v>
      </c>
      <c r="J72" s="13">
        <v>-341500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70200</v>
      </c>
      <c r="F76" s="13">
        <v>83700</v>
      </c>
      <c r="G76" s="13">
        <v>71300</v>
      </c>
      <c r="H76" s="13">
        <v>74900</v>
      </c>
      <c r="I76" s="13">
        <v>73100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-8600</v>
      </c>
      <c r="E81" s="13">
        <v>-14100</v>
      </c>
      <c r="F81" s="13">
        <v>-10100</v>
      </c>
      <c r="G81" s="13">
        <v>-13900</v>
      </c>
      <c r="H81" s="13">
        <v>-12900</v>
      </c>
      <c r="I81" s="13">
        <v>-14700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-12900</v>
      </c>
      <c r="F89" s="13">
        <v>-9400</v>
      </c>
      <c r="G89" s="13">
        <v>-10800</v>
      </c>
      <c r="H89" s="13">
        <v>-9100</v>
      </c>
      <c r="I89" s="13">
        <v>-9100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39900</v>
      </c>
      <c r="E94" s="13">
        <v>-40000</v>
      </c>
      <c r="F94" s="13">
        <v>0</v>
      </c>
      <c r="G94" s="13">
        <v>0</v>
      </c>
      <c r="H94" s="13">
        <v>0</v>
      </c>
      <c r="I94" s="13">
        <v>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20800</v>
      </c>
      <c r="G100" s="13">
        <v>7100</v>
      </c>
      <c r="H100" s="13">
        <v>10600</v>
      </c>
      <c r="I100" s="13">
        <v>42800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32500</v>
      </c>
      <c r="E102" s="13">
        <v>-52900</v>
      </c>
      <c r="F102" s="13">
        <v>11400</v>
      </c>
      <c r="G102" s="13">
        <v>-3800</v>
      </c>
      <c r="H102" s="13">
        <v>1500</v>
      </c>
      <c r="I102" s="13">
        <v>34300</v>
      </c>
      <c r="J102" s="13">
        <v>3900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6500</v>
      </c>
      <c r="F12" s="13">
        <v>4100</v>
      </c>
      <c r="G12" s="13">
        <v>2000</v>
      </c>
      <c r="H12" s="13">
        <v>3500</v>
      </c>
      <c r="I12" s="13">
        <v>15400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9100</v>
      </c>
      <c r="F17" s="13">
        <v>6500</v>
      </c>
      <c r="G17" s="13">
        <v>4300</v>
      </c>
      <c r="H17" s="13">
        <v>3300</v>
      </c>
      <c r="I17" s="13">
        <v>16600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-6500</v>
      </c>
      <c r="G18" s="13">
        <v>-4300</v>
      </c>
      <c r="H18" s="13">
        <v>-3300</v>
      </c>
      <c r="I18" s="13">
        <v>-16600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-4200</v>
      </c>
      <c r="H21" s="13">
        <v>-3200</v>
      </c>
      <c r="I21" s="13">
        <v>-16600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-9100</v>
      </c>
      <c r="F23" s="13">
        <v>-6300</v>
      </c>
      <c r="G23" s="13">
        <v>-4200</v>
      </c>
      <c r="H23" s="13">
        <v>-3200</v>
      </c>
      <c r="I23" s="13">
        <v>-16600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-9100</v>
      </c>
      <c r="F26" s="13">
        <v>-6300</v>
      </c>
      <c r="G26" s="13">
        <v>-4200</v>
      </c>
      <c r="H26" s="13">
        <v>-3200</v>
      </c>
      <c r="I26" s="13">
        <v>-16600</v>
      </c>
      <c r="J26" s="13">
        <v>-1200</v>
      </c>
      <c r="K26" s="13"/>
    </row>
    <row r="27" spans="3:11" x14ac:dyDescent="0.2">
      <c r="C27" s="11" t="s">
        <v>38</v>
      </c>
      <c r="D27" s="13">
        <v>-10500</v>
      </c>
      <c r="E27" s="13">
        <v>-9100</v>
      </c>
      <c r="F27" s="13">
        <v>-6300</v>
      </c>
      <c r="G27" s="13">
        <v>-4200</v>
      </c>
      <c r="H27" s="13">
        <v>-3200</v>
      </c>
      <c r="I27" s="13">
        <v>-16600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-9100</v>
      </c>
      <c r="F33" s="13">
        <v>-6300</v>
      </c>
      <c r="G33" s="13">
        <v>-4200</v>
      </c>
      <c r="H33" s="13">
        <v>-3200</v>
      </c>
      <c r="I33" s="13">
        <v>-16600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-9100</v>
      </c>
      <c r="F35" s="13">
        <v>-6300</v>
      </c>
      <c r="G35" s="13">
        <v>-4200</v>
      </c>
      <c r="H35" s="13">
        <v>-3200</v>
      </c>
      <c r="I35" s="13">
        <v>-16600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20300</v>
      </c>
      <c r="F41" s="13">
        <v>16700</v>
      </c>
      <c r="G41" s="13">
        <v>13200</v>
      </c>
      <c r="H41" s="13">
        <v>6900</v>
      </c>
      <c r="I41" s="13">
        <v>9000</v>
      </c>
      <c r="J41" s="13">
        <v>2100</v>
      </c>
      <c r="K41" s="13"/>
    </row>
    <row r="42" spans="2:11" x14ac:dyDescent="0.2">
      <c r="C42" s="11" t="s">
        <v>50</v>
      </c>
      <c r="D42" s="13">
        <v>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13200</v>
      </c>
      <c r="E46" s="13">
        <v>20500</v>
      </c>
      <c r="F46" s="13">
        <v>16800</v>
      </c>
      <c r="G46" s="13">
        <v>13200</v>
      </c>
      <c r="H46" s="13">
        <v>7300</v>
      </c>
      <c r="I46" s="13">
        <v>9100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20500</v>
      </c>
      <c r="F54" s="13">
        <v>16900</v>
      </c>
      <c r="G54" s="13">
        <v>13400</v>
      </c>
      <c r="H54" s="13">
        <v>7300</v>
      </c>
      <c r="I54" s="13">
        <v>9900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1600</v>
      </c>
      <c r="F57" s="13">
        <v>1200</v>
      </c>
      <c r="G57" s="13">
        <v>700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1600</v>
      </c>
      <c r="F60" s="13">
        <v>1200</v>
      </c>
      <c r="G60" s="13">
        <v>700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1600</v>
      </c>
      <c r="F66" s="13">
        <v>1200</v>
      </c>
      <c r="G66" s="13">
        <v>700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-41300</v>
      </c>
      <c r="F72" s="13">
        <v>-32200</v>
      </c>
      <c r="G72" s="13">
        <v>-25900</v>
      </c>
      <c r="H72" s="13">
        <v>-21700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18900</v>
      </c>
      <c r="F76" s="13">
        <v>15700</v>
      </c>
      <c r="G76" s="13">
        <v>12600</v>
      </c>
      <c r="H76" s="13">
        <v>6900</v>
      </c>
      <c r="I76" s="13">
        <v>9600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-10500</v>
      </c>
      <c r="E81" s="13">
        <v>-9100</v>
      </c>
      <c r="F81" s="13">
        <v>-6300</v>
      </c>
      <c r="G81" s="13">
        <v>-4200</v>
      </c>
      <c r="H81" s="13">
        <v>-3200</v>
      </c>
      <c r="I81" s="13">
        <v>-16600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-7300</v>
      </c>
      <c r="F89" s="13">
        <v>-4700</v>
      </c>
      <c r="G89" s="13">
        <v>-3000</v>
      </c>
      <c r="H89" s="13">
        <v>-2700</v>
      </c>
      <c r="I89" s="13">
        <v>-2600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10900</v>
      </c>
      <c r="F100" s="13">
        <v>8200</v>
      </c>
      <c r="G100" s="13">
        <v>9300</v>
      </c>
      <c r="H100" s="13">
        <v>-200</v>
      </c>
      <c r="I100" s="13">
        <v>9500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3600</v>
      </c>
      <c r="F102" s="13">
        <v>3500</v>
      </c>
      <c r="G102" s="13">
        <v>6300</v>
      </c>
      <c r="H102" s="13">
        <v>-2900</v>
      </c>
      <c r="I102" s="13">
        <v>6900</v>
      </c>
      <c r="J102" s="13">
        <v>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392900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124800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644400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639100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639100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639100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639100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45010</v>
      </c>
      <c r="E7" s="12">
        <v>44646</v>
      </c>
      <c r="F7" s="12">
        <v>44282</v>
      </c>
      <c r="G7" s="12">
        <v>43918</v>
      </c>
      <c r="H7" s="12">
        <v>43554</v>
      </c>
      <c r="I7" s="12">
        <v>43190</v>
      </c>
      <c r="J7" s="12">
        <v>42819</v>
      </c>
      <c r="K7" s="12"/>
    </row>
    <row r="8" spans="1:11" x14ac:dyDescent="0.2">
      <c r="C8" s="11" t="s">
        <v>21</v>
      </c>
      <c r="D8" s="13">
        <v>1325400</v>
      </c>
      <c r="E8" s="13">
        <v>1359300</v>
      </c>
      <c r="F8" s="13">
        <v>1125700</v>
      </c>
      <c r="G8" s="13">
        <v>1256500</v>
      </c>
      <c r="H8" s="13">
        <v>1200200</v>
      </c>
      <c r="I8" s="13">
        <v>1127800</v>
      </c>
      <c r="J8" s="13">
        <v>1021500</v>
      </c>
      <c r="K8" s="13"/>
    </row>
    <row r="9" spans="1:11" x14ac:dyDescent="0.2">
      <c r="C9" s="11" t="s">
        <v>22</v>
      </c>
      <c r="D9" s="13">
        <v>869200</v>
      </c>
      <c r="E9" s="13">
        <v>877500</v>
      </c>
      <c r="F9" s="13">
        <v>730500</v>
      </c>
      <c r="G9" s="13">
        <v>779900</v>
      </c>
      <c r="H9" s="13">
        <v>735000</v>
      </c>
      <c r="I9" s="13">
        <v>692200</v>
      </c>
      <c r="J9" s="13">
        <v>624600</v>
      </c>
      <c r="K9" s="13"/>
    </row>
    <row r="10" spans="1:11" x14ac:dyDescent="0.2">
      <c r="C10" s="11" t="s">
        <v>23</v>
      </c>
      <c r="D10" s="13">
        <v>456200</v>
      </c>
      <c r="E10" s="13">
        <v>481800</v>
      </c>
      <c r="F10" s="13">
        <v>395200</v>
      </c>
      <c r="G10" s="13">
        <v>476700</v>
      </c>
      <c r="H10" s="13">
        <v>465200</v>
      </c>
      <c r="I10" s="13">
        <v>435600</v>
      </c>
      <c r="J10" s="13">
        <v>396900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300</v>
      </c>
      <c r="G14" s="13">
        <v>1400</v>
      </c>
      <c r="H14" s="13">
        <v>600</v>
      </c>
      <c r="I14" s="13">
        <v>500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1245600</v>
      </c>
      <c r="E17" s="13">
        <v>1258000</v>
      </c>
      <c r="F17" s="13">
        <v>1053500</v>
      </c>
      <c r="G17" s="13">
        <v>1154800</v>
      </c>
      <c r="H17" s="13">
        <v>1073500</v>
      </c>
      <c r="I17" s="13">
        <v>1000500</v>
      </c>
      <c r="J17" s="13">
        <v>905100</v>
      </c>
      <c r="K17" s="13"/>
    </row>
    <row r="18" spans="3:11" x14ac:dyDescent="0.2">
      <c r="C18" s="11" t="s">
        <v>30</v>
      </c>
      <c r="D18" s="13">
        <v>79800</v>
      </c>
      <c r="E18" s="13">
        <v>101300</v>
      </c>
      <c r="F18" s="13">
        <v>72200</v>
      </c>
      <c r="G18" s="13">
        <v>101700</v>
      </c>
      <c r="H18" s="13">
        <v>126700</v>
      </c>
      <c r="I18" s="13">
        <v>127300</v>
      </c>
      <c r="J18" s="13">
        <v>116400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-5700</v>
      </c>
      <c r="F20" s="13">
        <v>-9700</v>
      </c>
      <c r="G20" s="13">
        <v>-27400</v>
      </c>
      <c r="H20" s="13">
        <v>-26400</v>
      </c>
      <c r="I20" s="13">
        <v>-23800</v>
      </c>
      <c r="J20" s="13">
        <v>-19100</v>
      </c>
      <c r="K20" s="13"/>
    </row>
    <row r="21" spans="3:11" x14ac:dyDescent="0.2">
      <c r="C21" s="11" t="s">
        <v>33</v>
      </c>
      <c r="D21" s="13">
        <v>150300</v>
      </c>
      <c r="E21" s="13">
        <v>176800</v>
      </c>
      <c r="F21" s="13">
        <v>139800</v>
      </c>
      <c r="G21" s="13">
        <v>139300</v>
      </c>
      <c r="H21" s="13">
        <v>155900</v>
      </c>
      <c r="I21" s="13">
        <v>152800</v>
      </c>
      <c r="J21" s="13">
        <v>141900</v>
      </c>
      <c r="K21" s="13"/>
    </row>
    <row r="22" spans="3:11" x14ac:dyDescent="0.2">
      <c r="C22" s="11" t="s">
        <v>34</v>
      </c>
      <c r="D22" s="13">
        <v>16100</v>
      </c>
      <c r="E22" s="13">
        <v>18300</v>
      </c>
      <c r="F22" s="13">
        <v>18300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57200</v>
      </c>
      <c r="E23" s="13">
        <v>77300</v>
      </c>
      <c r="F23" s="13">
        <v>44200</v>
      </c>
      <c r="G23" s="13">
        <v>74300</v>
      </c>
      <c r="H23" s="13">
        <v>100400</v>
      </c>
      <c r="I23" s="13">
        <v>103500</v>
      </c>
      <c r="J23" s="13">
        <v>97200</v>
      </c>
      <c r="K23" s="13"/>
    </row>
    <row r="24" spans="3:11" x14ac:dyDescent="0.2">
      <c r="C24" s="11" t="s">
        <v>36</v>
      </c>
      <c r="D24" s="13">
        <v>18100</v>
      </c>
      <c r="E24" s="13">
        <v>15700</v>
      </c>
      <c r="F24" s="13">
        <v>9900</v>
      </c>
      <c r="G24" s="13">
        <v>16300</v>
      </c>
      <c r="H24" s="13">
        <v>20600</v>
      </c>
      <c r="I24" s="13">
        <v>34800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61600</v>
      </c>
      <c r="F26" s="13">
        <v>34300</v>
      </c>
      <c r="G26" s="13">
        <v>58000</v>
      </c>
      <c r="H26" s="13">
        <v>79800</v>
      </c>
      <c r="I26" s="13">
        <v>68600</v>
      </c>
      <c r="J26" s="13">
        <v>61500</v>
      </c>
      <c r="K26" s="13"/>
    </row>
    <row r="27" spans="3:11" x14ac:dyDescent="0.2">
      <c r="C27" s="11" t="s">
        <v>38</v>
      </c>
      <c r="D27" s="13">
        <v>38500</v>
      </c>
      <c r="E27" s="13">
        <v>61100</v>
      </c>
      <c r="F27" s="13">
        <v>33900</v>
      </c>
      <c r="G27" s="13">
        <v>57600</v>
      </c>
      <c r="H27" s="13">
        <v>79300</v>
      </c>
      <c r="I27" s="13">
        <v>68300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5700</v>
      </c>
      <c r="F32" s="13">
        <v>9700</v>
      </c>
      <c r="G32" s="13">
        <v>27400</v>
      </c>
      <c r="H32" s="13">
        <v>26400</v>
      </c>
      <c r="I32" s="13">
        <v>23800</v>
      </c>
      <c r="J32" s="13">
        <v>19100</v>
      </c>
      <c r="K32" s="13"/>
    </row>
    <row r="33" spans="2:11" x14ac:dyDescent="0.2">
      <c r="C33" s="11" t="s">
        <v>44</v>
      </c>
      <c r="D33" s="13">
        <v>38500</v>
      </c>
      <c r="E33" s="13">
        <v>61100</v>
      </c>
      <c r="F33" s="13">
        <v>33900</v>
      </c>
      <c r="G33" s="13">
        <v>57600</v>
      </c>
      <c r="H33" s="13">
        <v>79300</v>
      </c>
      <c r="I33" s="13">
        <v>63600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61100</v>
      </c>
      <c r="F35" s="13">
        <v>33900</v>
      </c>
      <c r="G35" s="13">
        <v>57600</v>
      </c>
      <c r="H35" s="13">
        <v>79300</v>
      </c>
      <c r="I35" s="13">
        <v>63600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45010</v>
      </c>
      <c r="E38" s="12">
        <v>44646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7900</v>
      </c>
      <c r="F41" s="13">
        <v>30000</v>
      </c>
      <c r="G41" s="13">
        <v>345500</v>
      </c>
      <c r="H41" s="13">
        <v>6200</v>
      </c>
      <c r="I41" s="13">
        <v>1900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32700</v>
      </c>
      <c r="F43" s="13">
        <v>41200</v>
      </c>
      <c r="G43" s="13">
        <v>38800</v>
      </c>
      <c r="H43" s="13">
        <v>34400</v>
      </c>
      <c r="I43" s="13">
        <v>31900</v>
      </c>
      <c r="J43" s="13">
        <v>29300</v>
      </c>
      <c r="K43" s="13"/>
    </row>
    <row r="44" spans="2:11" x14ac:dyDescent="0.2">
      <c r="C44" s="11" t="s">
        <v>52</v>
      </c>
      <c r="D44" s="13">
        <v>147400</v>
      </c>
      <c r="E44" s="13">
        <v>166300</v>
      </c>
      <c r="F44" s="13">
        <v>162300</v>
      </c>
      <c r="G44" s="13">
        <v>187400</v>
      </c>
      <c r="H44" s="13">
        <v>171000</v>
      </c>
      <c r="I44" s="13">
        <v>152400</v>
      </c>
      <c r="J44" s="13">
        <v>142600</v>
      </c>
      <c r="K44" s="13"/>
    </row>
    <row r="45" spans="2:11" x14ac:dyDescent="0.2">
      <c r="C45" s="11" t="s">
        <v>53</v>
      </c>
      <c r="D45" s="13">
        <v>74100</v>
      </c>
      <c r="E45" s="13">
        <v>38600</v>
      </c>
      <c r="F45" s="13">
        <v>33000</v>
      </c>
      <c r="G45" s="13">
        <v>24300</v>
      </c>
      <c r="H45" s="13">
        <v>28300</v>
      </c>
      <c r="I45" s="13">
        <v>21100</v>
      </c>
      <c r="J45" s="13">
        <v>18300</v>
      </c>
      <c r="K45" s="13"/>
    </row>
    <row r="46" spans="2:11" x14ac:dyDescent="0.2">
      <c r="C46" s="11" t="s">
        <v>54</v>
      </c>
      <c r="D46" s="13">
        <v>258500</v>
      </c>
      <c r="E46" s="13">
        <v>245500</v>
      </c>
      <c r="F46" s="13">
        <v>266500</v>
      </c>
      <c r="G46" s="13">
        <v>596000</v>
      </c>
      <c r="H46" s="13">
        <v>239900</v>
      </c>
      <c r="I46" s="13">
        <v>207300</v>
      </c>
      <c r="J46" s="13">
        <v>199200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733300</v>
      </c>
      <c r="E48" s="13">
        <v>797200</v>
      </c>
      <c r="F48" s="13">
        <v>805800</v>
      </c>
      <c r="G48" s="13">
        <v>724900</v>
      </c>
      <c r="H48" s="13">
        <v>440600</v>
      </c>
      <c r="I48" s="13">
        <v>416700</v>
      </c>
      <c r="J48" s="13">
        <v>394600</v>
      </c>
      <c r="K48" s="13"/>
    </row>
    <row r="49" spans="3:11" x14ac:dyDescent="0.2">
      <c r="C49" s="11" t="s">
        <v>57</v>
      </c>
      <c r="D49" s="13">
        <v>753000</v>
      </c>
      <c r="E49" s="13">
        <v>803400</v>
      </c>
      <c r="F49" s="13">
        <v>715600</v>
      </c>
      <c r="G49" s="13">
        <v>701600</v>
      </c>
      <c r="H49" s="13">
        <v>616600</v>
      </c>
      <c r="I49" s="13">
        <v>572000</v>
      </c>
      <c r="J49" s="13">
        <v>556000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25300</v>
      </c>
      <c r="F52" s="13">
        <v>23900</v>
      </c>
      <c r="G52" s="13">
        <v>26900</v>
      </c>
      <c r="H52" s="13">
        <v>15200</v>
      </c>
      <c r="I52" s="13">
        <v>22500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1776900</v>
      </c>
      <c r="E54" s="13">
        <v>1871400</v>
      </c>
      <c r="F54" s="13">
        <v>1811800</v>
      </c>
      <c r="G54" s="13">
        <v>2049500</v>
      </c>
      <c r="H54" s="13">
        <v>1312300</v>
      </c>
      <c r="I54" s="13">
        <v>1218400</v>
      </c>
      <c r="J54" s="13">
        <v>1185300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261700</v>
      </c>
      <c r="E57" s="13">
        <v>132000</v>
      </c>
      <c r="F57" s="13">
        <v>112400</v>
      </c>
      <c r="G57" s="13">
        <v>99500</v>
      </c>
      <c r="H57" s="13">
        <v>103600</v>
      </c>
      <c r="I57" s="13">
        <v>84600</v>
      </c>
      <c r="J57" s="13">
        <v>79500</v>
      </c>
      <c r="K57" s="13"/>
    </row>
    <row r="58" spans="3:11" x14ac:dyDescent="0.2">
      <c r="C58" s="11" t="s">
        <v>66</v>
      </c>
      <c r="D58" s="13">
        <v>40000</v>
      </c>
      <c r="E58" s="13">
        <v>42100</v>
      </c>
      <c r="F58" s="13">
        <v>37800</v>
      </c>
      <c r="G58" s="13">
        <v>32300</v>
      </c>
      <c r="H58" s="13">
        <v>22200</v>
      </c>
      <c r="I58" s="13">
        <v>19000</v>
      </c>
      <c r="J58" s="13">
        <v>15300</v>
      </c>
      <c r="K58" s="13"/>
    </row>
    <row r="59" spans="3:11" x14ac:dyDescent="0.2">
      <c r="C59" s="11" t="s">
        <v>67</v>
      </c>
      <c r="D59" s="13">
        <v>147500</v>
      </c>
      <c r="E59" s="13">
        <v>147900</v>
      </c>
      <c r="F59" s="13">
        <v>140400</v>
      </c>
      <c r="G59" s="13">
        <v>123200</v>
      </c>
      <c r="H59" s="13">
        <v>92600</v>
      </c>
      <c r="I59" s="13">
        <v>90400</v>
      </c>
      <c r="J59" s="13">
        <v>91100</v>
      </c>
      <c r="K59" s="13"/>
    </row>
    <row r="60" spans="3:11" x14ac:dyDescent="0.2">
      <c r="C60" s="11" t="s">
        <v>68</v>
      </c>
      <c r="D60" s="13">
        <v>449200</v>
      </c>
      <c r="E60" s="13">
        <v>322000</v>
      </c>
      <c r="F60" s="13">
        <v>290600</v>
      </c>
      <c r="G60" s="13">
        <v>254900</v>
      </c>
      <c r="H60" s="13">
        <v>218400</v>
      </c>
      <c r="I60" s="13">
        <v>194000</v>
      </c>
      <c r="J60" s="13">
        <v>185900</v>
      </c>
      <c r="K60" s="13"/>
    </row>
    <row r="61" spans="3:11" x14ac:dyDescent="0.2">
      <c r="C61" s="11" t="s">
        <v>69</v>
      </c>
      <c r="D61" s="13">
        <v>400300</v>
      </c>
      <c r="E61" s="13">
        <v>533900</v>
      </c>
      <c r="F61" s="13">
        <v>556300</v>
      </c>
      <c r="G61" s="13">
        <v>864800</v>
      </c>
      <c r="H61" s="13">
        <v>375800</v>
      </c>
      <c r="I61" s="13">
        <v>375300</v>
      </c>
      <c r="J61" s="13">
        <v>395500</v>
      </c>
      <c r="K61" s="13"/>
    </row>
    <row r="62" spans="3:11" x14ac:dyDescent="0.2">
      <c r="C62" s="11" t="s">
        <v>70</v>
      </c>
      <c r="D62" s="13">
        <v>232500</v>
      </c>
      <c r="E62" s="13">
        <v>232600</v>
      </c>
      <c r="F62" s="13">
        <v>215200</v>
      </c>
      <c r="G62" s="13">
        <v>195300</v>
      </c>
      <c r="H62" s="13">
        <v>18600</v>
      </c>
      <c r="I62" s="13">
        <v>20700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1082000</v>
      </c>
      <c r="E66" s="13">
        <v>1088500</v>
      </c>
      <c r="F66" s="13">
        <v>1062100</v>
      </c>
      <c r="G66" s="13">
        <v>1315000</v>
      </c>
      <c r="H66" s="13">
        <v>612800</v>
      </c>
      <c r="I66" s="13">
        <v>590000</v>
      </c>
      <c r="J66" s="13">
        <v>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653600</v>
      </c>
      <c r="E72" s="13">
        <v>651100</v>
      </c>
      <c r="F72" s="13">
        <v>624400</v>
      </c>
      <c r="G72" s="13">
        <v>619900</v>
      </c>
      <c r="H72" s="13">
        <v>592200</v>
      </c>
      <c r="I72" s="13">
        <v>539300</v>
      </c>
      <c r="J72" s="13">
        <v>498700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694900</v>
      </c>
      <c r="E76" s="13">
        <v>782900</v>
      </c>
      <c r="F76" s="13">
        <v>749700</v>
      </c>
      <c r="G76" s="13">
        <v>734400</v>
      </c>
      <c r="H76" s="13">
        <v>699500</v>
      </c>
      <c r="I76" s="13">
        <v>628500</v>
      </c>
      <c r="J76" s="13">
        <v>581300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45010</v>
      </c>
      <c r="E80" s="12">
        <v>44646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42819</v>
      </c>
      <c r="K80" s="12"/>
    </row>
    <row r="81" spans="3:11" x14ac:dyDescent="0.2">
      <c r="C81" s="11" t="s">
        <v>44</v>
      </c>
      <c r="D81" s="13">
        <v>38500</v>
      </c>
      <c r="E81" s="13">
        <v>61100</v>
      </c>
      <c r="F81" s="13">
        <v>33900</v>
      </c>
      <c r="G81" s="13">
        <v>57600</v>
      </c>
      <c r="H81" s="13">
        <v>79300</v>
      </c>
      <c r="I81" s="13">
        <v>63600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81200</v>
      </c>
      <c r="F83" s="13">
        <v>77300</v>
      </c>
      <c r="G83" s="13">
        <v>65000</v>
      </c>
      <c r="H83" s="13">
        <v>55500</v>
      </c>
      <c r="I83" s="13">
        <v>49300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215000</v>
      </c>
      <c r="E89" s="13">
        <v>173800</v>
      </c>
      <c r="F89" s="13">
        <v>184900</v>
      </c>
      <c r="G89" s="13">
        <v>121300</v>
      </c>
      <c r="H89" s="13">
        <v>152900</v>
      </c>
      <c r="I89" s="13">
        <v>121200</v>
      </c>
      <c r="J89" s="13">
        <v>129900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-27800</v>
      </c>
      <c r="F91" s="13">
        <v>-51700</v>
      </c>
      <c r="G91" s="13">
        <v>-55900</v>
      </c>
      <c r="H91" s="13">
        <v>-44500</v>
      </c>
      <c r="I91" s="13">
        <v>-39100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26500</v>
      </c>
      <c r="E94" s="13">
        <v>-109800</v>
      </c>
      <c r="F94" s="13">
        <v>-66300</v>
      </c>
      <c r="G94" s="13">
        <v>-158800</v>
      </c>
      <c r="H94" s="13">
        <v>-105900</v>
      </c>
      <c r="I94" s="13">
        <v>-58500</v>
      </c>
      <c r="J94" s="13">
        <v>-175600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-34700</v>
      </c>
      <c r="F96" s="13">
        <v>-29800</v>
      </c>
      <c r="G96" s="13">
        <v>-29700</v>
      </c>
      <c r="H96" s="13">
        <v>-26800</v>
      </c>
      <c r="I96" s="13">
        <v>-24000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-244600</v>
      </c>
      <c r="E100" s="13">
        <v>-86000</v>
      </c>
      <c r="F100" s="13">
        <v>-434200</v>
      </c>
      <c r="G100" s="13">
        <v>376700</v>
      </c>
      <c r="H100" s="13">
        <v>-42700</v>
      </c>
      <c r="I100" s="13">
        <v>-69800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-22000</v>
      </c>
      <c r="F102" s="13">
        <v>-315500</v>
      </c>
      <c r="G102" s="13">
        <v>339300</v>
      </c>
      <c r="H102" s="13">
        <v>4300</v>
      </c>
      <c r="I102" s="13">
        <v>-7100</v>
      </c>
      <c r="J102" s="13">
        <v>1000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83800</v>
      </c>
      <c r="E8" s="13">
        <v>64200</v>
      </c>
      <c r="F8" s="13">
        <v>62100</v>
      </c>
      <c r="G8" s="13">
        <v>58800</v>
      </c>
      <c r="H8" s="13">
        <v>43800</v>
      </c>
      <c r="I8" s="13">
        <v>27000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9500</v>
      </c>
      <c r="F17" s="13">
        <v>16100</v>
      </c>
      <c r="G17" s="13">
        <v>21000</v>
      </c>
      <c r="H17" s="13">
        <v>15800</v>
      </c>
      <c r="I17" s="13">
        <v>7400</v>
      </c>
      <c r="J17" s="13">
        <v>3700</v>
      </c>
      <c r="K17" s="13"/>
    </row>
    <row r="18" spans="3:11" x14ac:dyDescent="0.2">
      <c r="C18" s="11" t="s">
        <v>30</v>
      </c>
      <c r="D18" s="13">
        <v>67600</v>
      </c>
      <c r="E18" s="13">
        <v>54700</v>
      </c>
      <c r="F18" s="13">
        <v>46000</v>
      </c>
      <c r="G18" s="13">
        <v>37800</v>
      </c>
      <c r="H18" s="13">
        <v>28000</v>
      </c>
      <c r="I18" s="13">
        <v>19600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-26800</v>
      </c>
      <c r="F20" s="13">
        <v>-26400</v>
      </c>
      <c r="G20" s="13">
        <v>-20500</v>
      </c>
      <c r="H20" s="13">
        <v>-16700</v>
      </c>
      <c r="I20" s="13">
        <v>-13400</v>
      </c>
      <c r="J20" s="13">
        <v>-12400</v>
      </c>
      <c r="K20" s="13"/>
    </row>
    <row r="21" spans="3:11" x14ac:dyDescent="0.2">
      <c r="C21" s="11" t="s">
        <v>33</v>
      </c>
      <c r="D21" s="13">
        <v>35500</v>
      </c>
      <c r="E21" s="13">
        <v>29800</v>
      </c>
      <c r="F21" s="13">
        <v>21300</v>
      </c>
      <c r="G21" s="13">
        <v>18900</v>
      </c>
      <c r="H21" s="13">
        <v>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33400</v>
      </c>
      <c r="E23" s="13">
        <v>28000</v>
      </c>
      <c r="F23" s="13">
        <v>19600</v>
      </c>
      <c r="G23" s="13">
        <v>17300</v>
      </c>
      <c r="H23" s="13">
        <v>11300</v>
      </c>
      <c r="I23" s="13">
        <v>6200</v>
      </c>
      <c r="J23" s="13">
        <v>5500</v>
      </c>
      <c r="K23" s="13"/>
    </row>
    <row r="24" spans="3:11" x14ac:dyDescent="0.2">
      <c r="C24" s="11" t="s">
        <v>36</v>
      </c>
      <c r="D24" s="13">
        <v>6700</v>
      </c>
      <c r="E24" s="13">
        <v>5800</v>
      </c>
      <c r="F24" s="13">
        <v>3800</v>
      </c>
      <c r="G24" s="13">
        <v>3400</v>
      </c>
      <c r="H24" s="13">
        <v>2100</v>
      </c>
      <c r="I24" s="13">
        <v>2300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22200</v>
      </c>
      <c r="F26" s="13">
        <v>15700</v>
      </c>
      <c r="G26" s="13">
        <v>14000</v>
      </c>
      <c r="H26" s="13">
        <v>9200</v>
      </c>
      <c r="I26" s="13">
        <v>3900</v>
      </c>
      <c r="J26" s="13">
        <v>3900</v>
      </c>
      <c r="K26" s="13"/>
    </row>
    <row r="27" spans="3:11" x14ac:dyDescent="0.2">
      <c r="C27" s="11" t="s">
        <v>38</v>
      </c>
      <c r="D27" s="13">
        <v>24500</v>
      </c>
      <c r="E27" s="13">
        <v>20000</v>
      </c>
      <c r="F27" s="13">
        <v>15100</v>
      </c>
      <c r="G27" s="13">
        <v>14000</v>
      </c>
      <c r="H27" s="13">
        <v>9200</v>
      </c>
      <c r="I27" s="13">
        <v>3900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26800</v>
      </c>
      <c r="F32" s="13">
        <v>26400</v>
      </c>
      <c r="G32" s="13">
        <v>20500</v>
      </c>
      <c r="H32" s="13">
        <v>16700</v>
      </c>
      <c r="I32" s="13">
        <v>13400</v>
      </c>
      <c r="J32" s="13">
        <v>12400</v>
      </c>
      <c r="K32" s="13"/>
    </row>
    <row r="33" spans="2:11" x14ac:dyDescent="0.2">
      <c r="C33" s="11" t="s">
        <v>44</v>
      </c>
      <c r="D33" s="13">
        <v>24500</v>
      </c>
      <c r="E33" s="13">
        <v>20000</v>
      </c>
      <c r="F33" s="13">
        <v>15100</v>
      </c>
      <c r="G33" s="13">
        <v>14000</v>
      </c>
      <c r="H33" s="13">
        <v>9200</v>
      </c>
      <c r="I33" s="13">
        <v>3900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20000</v>
      </c>
      <c r="F35" s="13">
        <v>15100</v>
      </c>
      <c r="G35" s="13">
        <v>14000</v>
      </c>
      <c r="H35" s="13">
        <v>9200</v>
      </c>
      <c r="I35" s="13">
        <v>3900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61800</v>
      </c>
      <c r="F41" s="13">
        <v>75900</v>
      </c>
      <c r="G41" s="13">
        <v>53400</v>
      </c>
      <c r="H41" s="13">
        <v>27900</v>
      </c>
      <c r="I41" s="13">
        <v>37500</v>
      </c>
      <c r="J41" s="13">
        <v>2900</v>
      </c>
      <c r="K41" s="13"/>
    </row>
    <row r="42" spans="2:11" x14ac:dyDescent="0.2">
      <c r="C42" s="11" t="s">
        <v>50</v>
      </c>
      <c r="D42" s="13">
        <v>81700</v>
      </c>
      <c r="E42" s="13">
        <v>31400</v>
      </c>
      <c r="F42" s="13">
        <v>31600</v>
      </c>
      <c r="G42" s="13">
        <v>11500</v>
      </c>
      <c r="H42" s="13">
        <v>30200</v>
      </c>
      <c r="I42" s="13">
        <v>0</v>
      </c>
      <c r="J42" s="13">
        <v>15000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22600</v>
      </c>
      <c r="F48" s="13">
        <v>14300</v>
      </c>
      <c r="G48" s="13">
        <v>14200</v>
      </c>
      <c r="H48" s="13">
        <v>14200</v>
      </c>
      <c r="I48" s="13">
        <v>14000</v>
      </c>
      <c r="J48" s="13">
        <v>1500</v>
      </c>
      <c r="K48" s="13"/>
    </row>
    <row r="49" spans="3:11" x14ac:dyDescent="0.2">
      <c r="C49" s="11" t="s">
        <v>57</v>
      </c>
      <c r="D49" s="13">
        <v>9100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1925800</v>
      </c>
      <c r="E54" s="13">
        <v>1647400</v>
      </c>
      <c r="F54" s="13">
        <v>1643200</v>
      </c>
      <c r="G54" s="13">
        <v>1277400</v>
      </c>
      <c r="H54" s="13">
        <v>1100600</v>
      </c>
      <c r="I54" s="13">
        <v>808000</v>
      </c>
      <c r="J54" s="13">
        <v>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72200</v>
      </c>
      <c r="E61" s="13">
        <v>29300</v>
      </c>
      <c r="F61" s="13">
        <v>14800</v>
      </c>
      <c r="G61" s="13">
        <v>14800</v>
      </c>
      <c r="H61" s="13">
        <v>14800</v>
      </c>
      <c r="I61" s="13">
        <v>14700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1727500</v>
      </c>
      <c r="E66" s="13">
        <v>1458600</v>
      </c>
      <c r="F66" s="13">
        <v>1475500</v>
      </c>
      <c r="G66" s="13">
        <v>1140300</v>
      </c>
      <c r="H66" s="13">
        <v>979400</v>
      </c>
      <c r="I66" s="13">
        <v>739100</v>
      </c>
      <c r="J66" s="13">
        <v>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</v>
      </c>
      <c r="E72" s="13">
        <v>64200</v>
      </c>
      <c r="F72" s="13">
        <v>44200</v>
      </c>
      <c r="G72" s="13">
        <v>29100</v>
      </c>
      <c r="H72" s="13">
        <v>15200</v>
      </c>
      <c r="I72" s="13">
        <v>11700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171000</v>
      </c>
      <c r="E76" s="13">
        <v>161500</v>
      </c>
      <c r="F76" s="13">
        <v>140400</v>
      </c>
      <c r="G76" s="13">
        <v>137000</v>
      </c>
      <c r="H76" s="13">
        <v>121300</v>
      </c>
      <c r="I76" s="13">
        <v>68800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24500</v>
      </c>
      <c r="E81" s="13">
        <v>20000</v>
      </c>
      <c r="F81" s="13">
        <v>15100</v>
      </c>
      <c r="G81" s="13">
        <v>14000</v>
      </c>
      <c r="H81" s="13">
        <v>9200</v>
      </c>
      <c r="I81" s="13">
        <v>3900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1700</v>
      </c>
      <c r="G83" s="13">
        <v>1600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60400</v>
      </c>
      <c r="F89" s="13">
        <v>17000</v>
      </c>
      <c r="G89" s="13">
        <v>16700</v>
      </c>
      <c r="H89" s="13">
        <v>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-1300</v>
      </c>
      <c r="G91" s="13">
        <v>-1000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-228700</v>
      </c>
      <c r="E94" s="13">
        <v>-60500</v>
      </c>
      <c r="F94" s="13">
        <v>-313800</v>
      </c>
      <c r="G94" s="13">
        <v>-161400</v>
      </c>
      <c r="H94" s="13">
        <v>-273400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-2200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232600</v>
      </c>
      <c r="E100" s="13">
        <v>-14200</v>
      </c>
      <c r="F100" s="13">
        <v>339500</v>
      </c>
      <c r="G100" s="13">
        <v>151500</v>
      </c>
      <c r="H100" s="13">
        <v>281400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-14300</v>
      </c>
      <c r="F102" s="13">
        <v>42700</v>
      </c>
      <c r="G102" s="13">
        <v>6800</v>
      </c>
      <c r="H102" s="13">
        <v>20600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1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43282</v>
      </c>
      <c r="J7" s="12" t="s">
        <v>92</v>
      </c>
      <c r="K7" s="12"/>
    </row>
    <row r="8" spans="1:11" x14ac:dyDescent="0.2">
      <c r="C8" s="11" t="s">
        <v>21</v>
      </c>
      <c r="D8" s="13">
        <v>1595000</v>
      </c>
      <c r="E8" s="13">
        <v>1402100</v>
      </c>
      <c r="F8" s="13">
        <v>1261100</v>
      </c>
      <c r="G8" s="13">
        <v>1248300</v>
      </c>
      <c r="H8" s="13">
        <v>1306100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977300</v>
      </c>
      <c r="E9" s="13">
        <v>975300</v>
      </c>
      <c r="F9" s="13">
        <v>923200</v>
      </c>
      <c r="G9" s="13">
        <v>868400</v>
      </c>
      <c r="H9" s="13">
        <v>957000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617700</v>
      </c>
      <c r="E10" s="13">
        <v>426800</v>
      </c>
      <c r="F10" s="13">
        <v>337900</v>
      </c>
      <c r="G10" s="13">
        <v>379900</v>
      </c>
      <c r="H10" s="13">
        <v>349100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-100</v>
      </c>
      <c r="F14" s="13">
        <v>-6100</v>
      </c>
      <c r="G14" s="13">
        <v>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1286000</v>
      </c>
      <c r="E17" s="13">
        <v>1279500</v>
      </c>
      <c r="F17" s="13">
        <v>1205400</v>
      </c>
      <c r="G17" s="13">
        <v>1141700</v>
      </c>
      <c r="H17" s="13">
        <v>1164700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309000</v>
      </c>
      <c r="E18" s="13">
        <v>122600</v>
      </c>
      <c r="F18" s="13">
        <v>55800</v>
      </c>
      <c r="G18" s="13">
        <v>106600</v>
      </c>
      <c r="H18" s="13">
        <v>141300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8100</v>
      </c>
      <c r="F20" s="13">
        <v>-220900</v>
      </c>
      <c r="G20" s="13">
        <v>-91000</v>
      </c>
      <c r="H20" s="13">
        <v>-97700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383700</v>
      </c>
      <c r="E21" s="13">
        <v>185000</v>
      </c>
      <c r="F21" s="13">
        <v>-128300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4600</v>
      </c>
      <c r="F22" s="13">
        <v>3900</v>
      </c>
      <c r="G22" s="13">
        <v>4400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324400</v>
      </c>
      <c r="E23" s="13">
        <v>126100</v>
      </c>
      <c r="F23" s="13">
        <v>-169100</v>
      </c>
      <c r="G23" s="13">
        <v>11200</v>
      </c>
      <c r="H23" s="13">
        <v>40200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76700</v>
      </c>
      <c r="E24" s="13">
        <v>37100</v>
      </c>
      <c r="F24" s="13">
        <v>29600</v>
      </c>
      <c r="G24" s="13">
        <v>29300</v>
      </c>
      <c r="H24" s="13">
        <v>38900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247700</v>
      </c>
      <c r="E26" s="13">
        <v>88900</v>
      </c>
      <c r="F26" s="13">
        <v>-198700</v>
      </c>
      <c r="G26" s="13">
        <v>-18100</v>
      </c>
      <c r="H26" s="13">
        <v>1300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245900</v>
      </c>
      <c r="E27" s="13">
        <v>88700</v>
      </c>
      <c r="F27" s="13">
        <v>-196700</v>
      </c>
      <c r="G27" s="13">
        <v>-18400</v>
      </c>
      <c r="H27" s="13">
        <v>1800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-18100</v>
      </c>
      <c r="H29" s="13">
        <v>-42200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-8100</v>
      </c>
      <c r="F32" s="13">
        <v>220900</v>
      </c>
      <c r="G32" s="13">
        <v>91000</v>
      </c>
      <c r="H32" s="13">
        <v>97700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245900</v>
      </c>
      <c r="E33" s="13">
        <v>88700</v>
      </c>
      <c r="F33" s="13">
        <v>-196700</v>
      </c>
      <c r="G33" s="13">
        <v>-36500</v>
      </c>
      <c r="H33" s="13">
        <v>-40400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</v>
      </c>
      <c r="E35" s="13">
        <v>88700</v>
      </c>
      <c r="F35" s="13">
        <v>-196700</v>
      </c>
      <c r="G35" s="13">
        <v>-36500</v>
      </c>
      <c r="H35" s="13">
        <v>-40400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902100</v>
      </c>
      <c r="E41" s="13">
        <v>743500</v>
      </c>
      <c r="F41" s="13">
        <v>941400</v>
      </c>
      <c r="G41" s="13">
        <v>396800</v>
      </c>
      <c r="H41" s="13">
        <v>215000</v>
      </c>
      <c r="I41" s="13">
        <v>31700</v>
      </c>
      <c r="J41" s="13" t="s">
        <v>92</v>
      </c>
      <c r="K41" s="13"/>
    </row>
    <row r="42" spans="2:11" x14ac:dyDescent="0.2">
      <c r="C42" s="11" t="s">
        <v>50</v>
      </c>
      <c r="D42" s="13">
        <v>109400</v>
      </c>
      <c r="E42" s="13">
        <v>62200</v>
      </c>
      <c r="F42" s="13">
        <v>14300</v>
      </c>
      <c r="G42" s="13">
        <v>0</v>
      </c>
      <c r="H42" s="13">
        <v>49500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144900</v>
      </c>
      <c r="E43" s="13">
        <v>126500</v>
      </c>
      <c r="F43" s="13">
        <v>107700</v>
      </c>
      <c r="G43" s="13">
        <v>92400</v>
      </c>
      <c r="H43" s="13">
        <v>111200</v>
      </c>
      <c r="I43" s="13">
        <v>244000</v>
      </c>
      <c r="J43" s="13" t="s">
        <v>92</v>
      </c>
      <c r="K43" s="13"/>
    </row>
    <row r="44" spans="2:11" x14ac:dyDescent="0.2">
      <c r="C44" s="11" t="s">
        <v>52</v>
      </c>
      <c r="D44" s="13">
        <v>201700</v>
      </c>
      <c r="E44" s="13">
        <v>165200</v>
      </c>
      <c r="F44" s="13">
        <v>208000</v>
      </c>
      <c r="G44" s="13">
        <v>194000</v>
      </c>
      <c r="H44" s="13">
        <v>182000</v>
      </c>
      <c r="I44" s="13">
        <v>151500</v>
      </c>
      <c r="J44" s="13" t="s">
        <v>92</v>
      </c>
      <c r="K44" s="13"/>
    </row>
    <row r="45" spans="2:11" x14ac:dyDescent="0.2">
      <c r="C45" s="11" t="s">
        <v>53</v>
      </c>
      <c r="D45" s="13">
        <v>18800</v>
      </c>
      <c r="E45" s="13">
        <v>24800</v>
      </c>
      <c r="F45" s="13">
        <v>7500</v>
      </c>
      <c r="G45" s="13">
        <v>10100</v>
      </c>
      <c r="H45" s="13">
        <v>69600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1376900</v>
      </c>
      <c r="E46" s="13">
        <v>1122200</v>
      </c>
      <c r="F46" s="13">
        <v>1278900</v>
      </c>
      <c r="G46" s="13">
        <v>693200</v>
      </c>
      <c r="H46" s="13">
        <v>627200</v>
      </c>
      <c r="I46" s="13">
        <v>427800</v>
      </c>
      <c r="J46" s="13" t="s">
        <v>92</v>
      </c>
      <c r="K46" s="13"/>
    </row>
    <row r="47" spans="2:11" x14ac:dyDescent="0.2">
      <c r="C47" s="11" t="s">
        <v>55</v>
      </c>
      <c r="D47" s="13">
        <v>34500</v>
      </c>
      <c r="E47" s="13">
        <v>3900</v>
      </c>
      <c r="F47" s="13">
        <v>48900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429200</v>
      </c>
      <c r="E48" s="13">
        <v>384000</v>
      </c>
      <c r="F48" s="13">
        <v>106500</v>
      </c>
      <c r="G48" s="13">
        <v>82200</v>
      </c>
      <c r="H48" s="13">
        <v>80200</v>
      </c>
      <c r="I48" s="13">
        <v>71600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8700</v>
      </c>
      <c r="F49" s="13">
        <v>11200</v>
      </c>
      <c r="G49" s="13">
        <v>9600</v>
      </c>
      <c r="H49" s="13">
        <v>6900</v>
      </c>
      <c r="I49" s="13">
        <v>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49500</v>
      </c>
      <c r="F52" s="13">
        <v>42700</v>
      </c>
      <c r="G52" s="13">
        <v>26400</v>
      </c>
      <c r="H52" s="13">
        <v>12200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1869500</v>
      </c>
      <c r="E54" s="13">
        <v>1568400</v>
      </c>
      <c r="F54" s="13">
        <v>1488200</v>
      </c>
      <c r="G54" s="13">
        <v>811400</v>
      </c>
      <c r="H54" s="13">
        <v>726500</v>
      </c>
      <c r="I54" s="13">
        <v>506800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90300</v>
      </c>
      <c r="F57" s="13">
        <v>86800</v>
      </c>
      <c r="G57" s="13">
        <v>67200</v>
      </c>
      <c r="H57" s="13">
        <v>82200</v>
      </c>
      <c r="I57" s="13">
        <v>326600</v>
      </c>
      <c r="J57" s="13" t="s">
        <v>92</v>
      </c>
      <c r="K57" s="13"/>
    </row>
    <row r="58" spans="3:11" x14ac:dyDescent="0.2">
      <c r="C58" s="11" t="s">
        <v>66</v>
      </c>
      <c r="D58" s="13">
        <v>45700</v>
      </c>
      <c r="E58" s="13">
        <v>35900</v>
      </c>
      <c r="F58" s="13">
        <v>46600</v>
      </c>
      <c r="G58" s="13">
        <v>86900</v>
      </c>
      <c r="H58" s="13">
        <v>26300</v>
      </c>
      <c r="I58" s="13">
        <v>19000</v>
      </c>
      <c r="J58" s="13" t="s">
        <v>92</v>
      </c>
      <c r="K58" s="13"/>
    </row>
    <row r="59" spans="3:11" x14ac:dyDescent="0.2">
      <c r="C59" s="11" t="s">
        <v>67</v>
      </c>
      <c r="D59" s="13">
        <v>403600</v>
      </c>
      <c r="E59" s="13">
        <v>400500</v>
      </c>
      <c r="F59" s="13">
        <v>350800</v>
      </c>
      <c r="G59" s="13">
        <v>306000</v>
      </c>
      <c r="H59" s="13">
        <v>342700</v>
      </c>
      <c r="I59" s="13">
        <v>28700</v>
      </c>
      <c r="J59" s="13" t="s">
        <v>92</v>
      </c>
      <c r="K59" s="13"/>
    </row>
    <row r="60" spans="3:11" x14ac:dyDescent="0.2">
      <c r="C60" s="11" t="s">
        <v>68</v>
      </c>
      <c r="D60" s="13">
        <v>540200</v>
      </c>
      <c r="E60" s="13">
        <v>526700</v>
      </c>
      <c r="F60" s="13">
        <v>484200</v>
      </c>
      <c r="G60" s="13">
        <v>460100</v>
      </c>
      <c r="H60" s="13">
        <v>451300</v>
      </c>
      <c r="I60" s="13">
        <v>374200</v>
      </c>
      <c r="J60" s="13" t="s">
        <v>92</v>
      </c>
      <c r="K60" s="13"/>
    </row>
    <row r="61" spans="3:11" x14ac:dyDescent="0.2">
      <c r="C61" s="11" t="s">
        <v>69</v>
      </c>
      <c r="D61" s="13">
        <v>78400</v>
      </c>
      <c r="E61" s="13">
        <v>55500</v>
      </c>
      <c r="F61" s="13">
        <v>68100</v>
      </c>
      <c r="G61" s="13">
        <v>385800</v>
      </c>
      <c r="H61" s="13">
        <v>280300</v>
      </c>
      <c r="I61" s="13">
        <v>48000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9200</v>
      </c>
      <c r="F62" s="13">
        <v>11100</v>
      </c>
      <c r="G62" s="13">
        <v>10300</v>
      </c>
      <c r="H62" s="13">
        <v>10800</v>
      </c>
      <c r="I62" s="13">
        <v>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632100</v>
      </c>
      <c r="E66" s="13">
        <v>590900</v>
      </c>
      <c r="F66" s="13">
        <v>562500</v>
      </c>
      <c r="G66" s="13">
        <v>858200</v>
      </c>
      <c r="H66" s="13">
        <v>743900</v>
      </c>
      <c r="I66" s="13">
        <v>428500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228800</v>
      </c>
      <c r="E72" s="13">
        <v>-132200</v>
      </c>
      <c r="F72" s="13">
        <v>-226600</v>
      </c>
      <c r="G72" s="13">
        <v>-69400</v>
      </c>
      <c r="H72" s="13">
        <v>-37000</v>
      </c>
      <c r="I72" s="13">
        <v>26800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1237400</v>
      </c>
      <c r="E76" s="13">
        <v>977500</v>
      </c>
      <c r="F76" s="13">
        <v>925700</v>
      </c>
      <c r="G76" s="13">
        <v>-46800</v>
      </c>
      <c r="H76" s="13">
        <v>-17300</v>
      </c>
      <c r="I76" s="13">
        <v>78300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43282</v>
      </c>
      <c r="J80" s="12" t="s">
        <v>92</v>
      </c>
      <c r="K80" s="12"/>
    </row>
    <row r="81" spans="3:11" x14ac:dyDescent="0.2">
      <c r="C81" s="11" t="s">
        <v>44</v>
      </c>
      <c r="D81" s="13">
        <v>245900</v>
      </c>
      <c r="E81" s="13">
        <v>88700</v>
      </c>
      <c r="F81" s="13">
        <v>-196700</v>
      </c>
      <c r="G81" s="13">
        <v>-36500</v>
      </c>
      <c r="H81" s="13">
        <v>-40400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54200</v>
      </c>
      <c r="F83" s="13">
        <v>36800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231600</v>
      </c>
      <c r="E89" s="13">
        <v>195500</v>
      </c>
      <c r="F89" s="13">
        <v>127400</v>
      </c>
      <c r="G89" s="13">
        <v>114900</v>
      </c>
      <c r="H89" s="13">
        <v>144400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-40300</v>
      </c>
      <c r="F91" s="13">
        <v>-25100</v>
      </c>
      <c r="G91" s="13">
        <v>-7900</v>
      </c>
      <c r="H91" s="13">
        <v>-16100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-295500</v>
      </c>
      <c r="F94" s="13">
        <v>-72100</v>
      </c>
      <c r="G94" s="13">
        <v>64300</v>
      </c>
      <c r="H94" s="13">
        <v>-29300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-42600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</v>
      </c>
      <c r="E100" s="13">
        <v>-102000</v>
      </c>
      <c r="F100" s="13">
        <v>491600</v>
      </c>
      <c r="G100" s="13">
        <v>-16400</v>
      </c>
      <c r="H100" s="13">
        <v>86200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13100</v>
      </c>
      <c r="E101" s="13">
        <v>4200</v>
      </c>
      <c r="F101" s="13">
        <v>-2200</v>
      </c>
      <c r="G101" s="13">
        <v>-500</v>
      </c>
      <c r="H101" s="13">
        <v>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158600</v>
      </c>
      <c r="E102" s="13">
        <v>-197800</v>
      </c>
      <c r="F102" s="13">
        <v>544600</v>
      </c>
      <c r="G102" s="13">
        <v>162300</v>
      </c>
      <c r="H102" s="13">
        <v>202700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7140000</v>
      </c>
      <c r="E8" s="13">
        <v>6311100</v>
      </c>
      <c r="F8" s="13">
        <v>5541400</v>
      </c>
      <c r="G8" s="13">
        <v>4598600</v>
      </c>
      <c r="H8" s="13">
        <v>4200800</v>
      </c>
      <c r="I8" s="13">
        <v>3807200</v>
      </c>
      <c r="J8" s="13">
        <v>3369000</v>
      </c>
      <c r="K8" s="13"/>
    </row>
    <row r="9" spans="1:11" x14ac:dyDescent="0.2">
      <c r="C9" s="11" t="s">
        <v>22</v>
      </c>
      <c r="D9" s="13">
        <v>3345800</v>
      </c>
      <c r="E9" s="13">
        <v>3136500</v>
      </c>
      <c r="F9" s="13">
        <v>2432800</v>
      </c>
      <c r="G9" s="13">
        <v>1944700</v>
      </c>
      <c r="H9" s="13">
        <v>1745600</v>
      </c>
      <c r="I9" s="13">
        <v>1568900</v>
      </c>
      <c r="J9" s="13">
        <v>1283700</v>
      </c>
      <c r="K9" s="13"/>
    </row>
    <row r="10" spans="1:11" x14ac:dyDescent="0.2">
      <c r="C10" s="11" t="s">
        <v>23</v>
      </c>
      <c r="D10" s="13">
        <v>3794200</v>
      </c>
      <c r="E10" s="13">
        <v>3174600</v>
      </c>
      <c r="F10" s="13">
        <v>3108500</v>
      </c>
      <c r="G10" s="13">
        <v>2654000</v>
      </c>
      <c r="H10" s="13">
        <v>2455200</v>
      </c>
      <c r="I10" s="13">
        <v>2238300</v>
      </c>
      <c r="J10" s="13">
        <v>2085400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2200</v>
      </c>
      <c r="F14" s="13">
        <v>5300</v>
      </c>
      <c r="G14" s="13">
        <v>8900</v>
      </c>
      <c r="H14" s="13">
        <v>11300</v>
      </c>
      <c r="I14" s="13">
        <v>26600</v>
      </c>
      <c r="J14" s="13">
        <v>35400</v>
      </c>
      <c r="K14" s="13"/>
    </row>
    <row r="15" spans="1:11" x14ac:dyDescent="0.2">
      <c r="C15" s="11" t="s">
        <v>28</v>
      </c>
      <c r="D15" s="13">
        <v>1300</v>
      </c>
      <c r="E15" s="13">
        <v>500</v>
      </c>
      <c r="F15" s="13">
        <v>500</v>
      </c>
      <c r="G15" s="13">
        <v>600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5186700</v>
      </c>
      <c r="E17" s="13">
        <v>4726300</v>
      </c>
      <c r="F17" s="13">
        <v>3743900</v>
      </c>
      <c r="G17" s="13">
        <v>2965500</v>
      </c>
      <c r="H17" s="13">
        <v>2797900</v>
      </c>
      <c r="I17" s="13">
        <v>2523600</v>
      </c>
      <c r="J17" s="13">
        <v>2170300</v>
      </c>
      <c r="K17" s="13"/>
    </row>
    <row r="18" spans="3:11" x14ac:dyDescent="0.2">
      <c r="C18" s="11" t="s">
        <v>30</v>
      </c>
      <c r="D18" s="13">
        <v>1953400</v>
      </c>
      <c r="E18" s="13">
        <v>1584700</v>
      </c>
      <c r="F18" s="13">
        <v>1797500</v>
      </c>
      <c r="G18" s="13">
        <v>1633200</v>
      </c>
      <c r="H18" s="13">
        <v>1402900</v>
      </c>
      <c r="I18" s="13">
        <v>1283600</v>
      </c>
      <c r="J18" s="13">
        <v>1198800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115400</v>
      </c>
      <c r="E20" s="13">
        <v>-12700</v>
      </c>
      <c r="F20" s="13">
        <v>4000</v>
      </c>
      <c r="G20" s="13">
        <v>-7000</v>
      </c>
      <c r="H20" s="13">
        <v>13100</v>
      </c>
      <c r="I20" s="13">
        <v>9700</v>
      </c>
      <c r="J20" s="13">
        <v>2800</v>
      </c>
      <c r="K20" s="13"/>
    </row>
    <row r="21" spans="3:11" x14ac:dyDescent="0.2">
      <c r="C21" s="11" t="s">
        <v>33</v>
      </c>
      <c r="D21" s="13">
        <v>2137600</v>
      </c>
      <c r="E21" s="13">
        <v>1633200</v>
      </c>
      <c r="F21" s="13">
        <v>1851600</v>
      </c>
      <c r="G21" s="13">
        <v>1687200</v>
      </c>
      <c r="H21" s="13">
        <v>1480800</v>
      </c>
      <c r="I21" s="13">
        <v>1350300</v>
      </c>
      <c r="J21" s="13">
        <v>1250500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2068500</v>
      </c>
      <c r="E23" s="13">
        <v>1572000</v>
      </c>
      <c r="F23" s="13">
        <v>1801400</v>
      </c>
      <c r="G23" s="13">
        <v>1626200</v>
      </c>
      <c r="H23" s="13">
        <v>1416000</v>
      </c>
      <c r="I23" s="13">
        <v>1293300</v>
      </c>
      <c r="J23" s="13">
        <v>1201600</v>
      </c>
      <c r="K23" s="13"/>
    </row>
    <row r="24" spans="3:11" x14ac:dyDescent="0.2">
      <c r="C24" s="11" t="s">
        <v>36</v>
      </c>
      <c r="D24" s="13">
        <v>437500</v>
      </c>
      <c r="E24" s="13">
        <v>380300</v>
      </c>
      <c r="F24" s="13">
        <v>423900</v>
      </c>
      <c r="G24" s="13">
        <v>216600</v>
      </c>
      <c r="H24" s="13">
        <v>308100</v>
      </c>
      <c r="I24" s="13">
        <v>298500</v>
      </c>
      <c r="J24" s="13">
        <v>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1631000</v>
      </c>
      <c r="E26" s="13">
        <v>1191600</v>
      </c>
      <c r="F26" s="13">
        <v>1377500</v>
      </c>
      <c r="G26" s="13">
        <v>1409600</v>
      </c>
      <c r="H26" s="13">
        <v>1107800</v>
      </c>
      <c r="I26" s="13">
        <v>994800</v>
      </c>
      <c r="J26" s="13">
        <v>862600</v>
      </c>
      <c r="K26" s="13"/>
    </row>
    <row r="27" spans="3:11" x14ac:dyDescent="0.2">
      <c r="C27" s="11" t="s">
        <v>38</v>
      </c>
      <c r="D27" s="13">
        <v>1631000</v>
      </c>
      <c r="E27" s="13">
        <v>1191600</v>
      </c>
      <c r="F27" s="13">
        <v>1377500</v>
      </c>
      <c r="G27" s="13">
        <v>1409600</v>
      </c>
      <c r="H27" s="13">
        <v>1107800</v>
      </c>
      <c r="I27" s="13">
        <v>994800</v>
      </c>
      <c r="J27" s="13">
        <v>862600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>
        <v>-41900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-115400</v>
      </c>
      <c r="E32" s="13">
        <v>12700</v>
      </c>
      <c r="F32" s="13">
        <v>-4000</v>
      </c>
      <c r="G32" s="13">
        <v>7000</v>
      </c>
      <c r="H32" s="13">
        <v>-13100</v>
      </c>
      <c r="I32" s="13">
        <v>-9700</v>
      </c>
      <c r="J32" s="13">
        <v>-2800</v>
      </c>
      <c r="K32" s="13"/>
    </row>
    <row r="33" spans="2:11" x14ac:dyDescent="0.2">
      <c r="C33" s="11" t="s">
        <v>44</v>
      </c>
      <c r="D33" s="13">
        <v>1631000</v>
      </c>
      <c r="E33" s="13">
        <v>1191600</v>
      </c>
      <c r="F33" s="13">
        <v>1377500</v>
      </c>
      <c r="G33" s="13">
        <v>1409600</v>
      </c>
      <c r="H33" s="13">
        <v>1107800</v>
      </c>
      <c r="I33" s="13">
        <v>993000</v>
      </c>
      <c r="J33" s="13">
        <v>820700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1631000</v>
      </c>
      <c r="E35" s="13">
        <v>1191600</v>
      </c>
      <c r="F35" s="13">
        <v>1377500</v>
      </c>
      <c r="G35" s="13">
        <v>1409600</v>
      </c>
      <c r="H35" s="13">
        <v>1107800</v>
      </c>
      <c r="I35" s="13">
        <v>993000</v>
      </c>
      <c r="J35" s="13">
        <v>820700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2297700</v>
      </c>
      <c r="E41" s="13">
        <v>1307100</v>
      </c>
      <c r="F41" s="13">
        <v>1326500</v>
      </c>
      <c r="G41" s="13">
        <v>1180400</v>
      </c>
      <c r="H41" s="13">
        <v>798000</v>
      </c>
      <c r="I41" s="13">
        <v>637500</v>
      </c>
      <c r="J41" s="13">
        <v>528600</v>
      </c>
      <c r="K41" s="13"/>
    </row>
    <row r="42" spans="2:11" x14ac:dyDescent="0.2">
      <c r="C42" s="11" t="s">
        <v>50</v>
      </c>
      <c r="D42" s="13">
        <v>955600</v>
      </c>
      <c r="E42" s="13">
        <v>1362300</v>
      </c>
      <c r="F42" s="13">
        <v>1749700</v>
      </c>
      <c r="G42" s="13">
        <v>881400</v>
      </c>
      <c r="H42" s="13">
        <v>533100</v>
      </c>
      <c r="I42" s="13">
        <v>320600</v>
      </c>
      <c r="J42" s="13">
        <v>672900</v>
      </c>
      <c r="K42" s="13"/>
    </row>
    <row r="43" spans="2:11" x14ac:dyDescent="0.2">
      <c r="C43" s="11" t="s">
        <v>51</v>
      </c>
      <c r="D43" s="13">
        <v>1194000</v>
      </c>
      <c r="E43" s="13">
        <v>1016200</v>
      </c>
      <c r="F43" s="13">
        <v>896700</v>
      </c>
      <c r="G43" s="13">
        <v>666000</v>
      </c>
      <c r="H43" s="13">
        <v>540300</v>
      </c>
      <c r="I43" s="13">
        <v>484600</v>
      </c>
      <c r="J43" s="13">
        <v>449500</v>
      </c>
      <c r="K43" s="13"/>
    </row>
    <row r="44" spans="2:11" x14ac:dyDescent="0.2">
      <c r="C44" s="11" t="s">
        <v>52</v>
      </c>
      <c r="D44" s="13">
        <v>971400</v>
      </c>
      <c r="E44" s="13">
        <v>935600</v>
      </c>
      <c r="F44" s="13">
        <v>593400</v>
      </c>
      <c r="G44" s="13">
        <v>333100</v>
      </c>
      <c r="H44" s="13">
        <v>360700</v>
      </c>
      <c r="I44" s="13">
        <v>277700</v>
      </c>
      <c r="J44" s="13">
        <v>255700</v>
      </c>
      <c r="K44" s="13"/>
    </row>
    <row r="45" spans="2:11" x14ac:dyDescent="0.2">
      <c r="C45" s="11" t="s">
        <v>53</v>
      </c>
      <c r="D45" s="13">
        <v>170300</v>
      </c>
      <c r="E45" s="13">
        <v>143600</v>
      </c>
      <c r="F45" s="13">
        <v>115900</v>
      </c>
      <c r="G45" s="13">
        <v>80100</v>
      </c>
      <c r="H45" s="13">
        <v>84200</v>
      </c>
      <c r="I45" s="13">
        <v>83700</v>
      </c>
      <c r="J45" s="13">
        <v>179600</v>
      </c>
      <c r="K45" s="13"/>
    </row>
    <row r="46" spans="2:11" x14ac:dyDescent="0.2">
      <c r="C46" s="11" t="s">
        <v>54</v>
      </c>
      <c r="D46" s="13">
        <v>5589000</v>
      </c>
      <c r="E46" s="13">
        <v>4764900</v>
      </c>
      <c r="F46" s="13">
        <v>4682100</v>
      </c>
      <c r="G46" s="13">
        <v>3141000</v>
      </c>
      <c r="H46" s="13">
        <v>2316300</v>
      </c>
      <c r="I46" s="13">
        <v>1804200</v>
      </c>
      <c r="J46" s="13">
        <v>2086400</v>
      </c>
      <c r="K46" s="13"/>
    </row>
    <row r="47" spans="2:11" x14ac:dyDescent="0.2">
      <c r="C47" s="11" t="s">
        <v>55</v>
      </c>
      <c r="D47" s="13">
        <v>76400</v>
      </c>
      <c r="E47" s="13">
        <v>61400</v>
      </c>
      <c r="F47" s="13">
        <v>100800</v>
      </c>
      <c r="G47" s="13">
        <v>44300</v>
      </c>
      <c r="H47" s="13">
        <v>12900</v>
      </c>
      <c r="I47" s="13">
        <v>0</v>
      </c>
      <c r="J47" s="13">
        <v>2400</v>
      </c>
      <c r="K47" s="13"/>
    </row>
    <row r="48" spans="2:11" x14ac:dyDescent="0.2">
      <c r="C48" s="11" t="s">
        <v>56</v>
      </c>
      <c r="D48" s="13">
        <v>949600</v>
      </c>
      <c r="E48" s="13">
        <v>554900</v>
      </c>
      <c r="F48" s="13">
        <v>336900</v>
      </c>
      <c r="G48" s="13">
        <v>337400</v>
      </c>
      <c r="H48" s="13">
        <v>330000</v>
      </c>
      <c r="I48" s="13">
        <v>243100</v>
      </c>
      <c r="J48" s="13">
        <v>230300</v>
      </c>
      <c r="K48" s="13"/>
    </row>
    <row r="49" spans="3:11" x14ac:dyDescent="0.2">
      <c r="C49" s="11" t="s">
        <v>57</v>
      </c>
      <c r="D49" s="13">
        <v>2845100</v>
      </c>
      <c r="E49" s="13">
        <v>2638400</v>
      </c>
      <c r="F49" s="13">
        <v>2404000</v>
      </c>
      <c r="G49" s="13">
        <v>2390700</v>
      </c>
      <c r="H49" s="13">
        <v>2383700</v>
      </c>
      <c r="I49" s="13">
        <v>2377500</v>
      </c>
      <c r="J49" s="13">
        <v>2365700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226400</v>
      </c>
      <c r="E52" s="13">
        <v>273500</v>
      </c>
      <c r="F52" s="13">
        <v>280900</v>
      </c>
      <c r="G52" s="13">
        <v>289400</v>
      </c>
      <c r="H52" s="13">
        <v>107400</v>
      </c>
      <c r="I52" s="13">
        <v>102100</v>
      </c>
      <c r="J52" s="13">
        <v>106300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9686500</v>
      </c>
      <c r="E54" s="13">
        <v>8293100</v>
      </c>
      <c r="F54" s="13">
        <v>7804800</v>
      </c>
      <c r="G54" s="13">
        <v>6202700</v>
      </c>
      <c r="H54" s="13">
        <v>5150400</v>
      </c>
      <c r="I54" s="13">
        <v>4526900</v>
      </c>
      <c r="J54" s="13">
        <v>4791000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564400</v>
      </c>
      <c r="E57" s="13">
        <v>444300</v>
      </c>
      <c r="F57" s="13">
        <v>404300</v>
      </c>
      <c r="G57" s="13">
        <v>296800</v>
      </c>
      <c r="H57" s="13">
        <v>274000</v>
      </c>
      <c r="I57" s="13">
        <v>248800</v>
      </c>
      <c r="J57" s="13">
        <v>245900</v>
      </c>
      <c r="K57" s="13"/>
    </row>
    <row r="58" spans="3:11" x14ac:dyDescent="0.2">
      <c r="C58" s="11" t="s">
        <v>66</v>
      </c>
      <c r="D58" s="13">
        <v>6400</v>
      </c>
      <c r="E58" s="13">
        <v>800</v>
      </c>
      <c r="F58" s="13">
        <v>1000</v>
      </c>
      <c r="G58" s="13">
        <v>800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590900</v>
      </c>
      <c r="E59" s="13">
        <v>557000</v>
      </c>
      <c r="F59" s="13">
        <v>559900</v>
      </c>
      <c r="G59" s="13">
        <v>452400</v>
      </c>
      <c r="H59" s="13">
        <v>385600</v>
      </c>
      <c r="I59" s="13">
        <v>352400</v>
      </c>
      <c r="J59" s="13">
        <v>314400</v>
      </c>
      <c r="K59" s="13"/>
    </row>
    <row r="60" spans="3:11" x14ac:dyDescent="0.2">
      <c r="C60" s="11" t="s">
        <v>68</v>
      </c>
      <c r="D60" s="13">
        <v>1161700</v>
      </c>
      <c r="E60" s="13">
        <v>1002000</v>
      </c>
      <c r="F60" s="13">
        <v>965100</v>
      </c>
      <c r="G60" s="13">
        <v>750000</v>
      </c>
      <c r="H60" s="13">
        <v>661100</v>
      </c>
      <c r="I60" s="13">
        <v>601100</v>
      </c>
      <c r="J60" s="13">
        <v>560400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296100</v>
      </c>
      <c r="E62" s="13">
        <v>266000</v>
      </c>
      <c r="F62" s="13">
        <v>272700</v>
      </c>
      <c r="G62" s="13">
        <v>291800</v>
      </c>
      <c r="H62" s="13">
        <v>318000</v>
      </c>
      <c r="I62" s="13">
        <v>314800</v>
      </c>
      <c r="J62" s="13">
        <v>335400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1457800</v>
      </c>
      <c r="E66" s="13">
        <v>1268100</v>
      </c>
      <c r="F66" s="13">
        <v>1237800</v>
      </c>
      <c r="G66" s="13">
        <v>1041900</v>
      </c>
      <c r="H66" s="13">
        <v>979100</v>
      </c>
      <c r="I66" s="13">
        <v>916000</v>
      </c>
      <c r="J66" s="13">
        <v>895800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5939700</v>
      </c>
      <c r="E72" s="13">
        <v>9001200</v>
      </c>
      <c r="F72" s="13">
        <v>7809500</v>
      </c>
      <c r="G72" s="13">
        <v>6432100</v>
      </c>
      <c r="H72" s="13">
        <v>5022500</v>
      </c>
      <c r="I72" s="13">
        <v>3914600</v>
      </c>
      <c r="J72" s="13">
        <v>2928200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8228700</v>
      </c>
      <c r="E76" s="13">
        <v>7025000</v>
      </c>
      <c r="F76" s="13">
        <v>6567000</v>
      </c>
      <c r="G76" s="13">
        <v>5160900</v>
      </c>
      <c r="H76" s="13">
        <v>4171300</v>
      </c>
      <c r="I76" s="13">
        <v>3610900</v>
      </c>
      <c r="J76" s="13">
        <v>3895200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1631000</v>
      </c>
      <c r="E81" s="13">
        <v>1191600</v>
      </c>
      <c r="F81" s="13">
        <v>1377500</v>
      </c>
      <c r="G81" s="13">
        <v>1409600</v>
      </c>
      <c r="H81" s="13">
        <v>1107800</v>
      </c>
      <c r="I81" s="13">
        <v>993000</v>
      </c>
      <c r="J81" s="13">
        <v>820700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61200</v>
      </c>
      <c r="F83" s="13">
        <v>50200</v>
      </c>
      <c r="G83" s="13">
        <v>61000</v>
      </c>
      <c r="H83" s="13">
        <v>64800</v>
      </c>
      <c r="I83" s="13">
        <v>57000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1717800</v>
      </c>
      <c r="E89" s="13">
        <v>887700</v>
      </c>
      <c r="F89" s="13">
        <v>1155700</v>
      </c>
      <c r="G89" s="13">
        <v>1364200</v>
      </c>
      <c r="H89" s="13">
        <v>1113800</v>
      </c>
      <c r="I89" s="13">
        <v>1161900</v>
      </c>
      <c r="J89" s="13">
        <v>987700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-221400</v>
      </c>
      <c r="E91" s="13">
        <v>-188700</v>
      </c>
      <c r="F91" s="13">
        <v>-43900</v>
      </c>
      <c r="G91" s="13">
        <v>-48700</v>
      </c>
      <c r="H91" s="13">
        <v>-101700</v>
      </c>
      <c r="I91" s="13">
        <v>-61900</v>
      </c>
      <c r="J91" s="13">
        <v>-83400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-193400</v>
      </c>
      <c r="E94" s="13">
        <v>-161400</v>
      </c>
      <c r="F94" s="13">
        <v>-992000</v>
      </c>
      <c r="G94" s="13">
        <v>-472500</v>
      </c>
      <c r="H94" s="13">
        <v>-326700</v>
      </c>
      <c r="I94" s="13">
        <v>273000</v>
      </c>
      <c r="J94" s="13">
        <v>-531500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-542600</v>
      </c>
      <c r="E100" s="13">
        <v>-706900</v>
      </c>
      <c r="F100" s="13">
        <v>34800</v>
      </c>
      <c r="G100" s="13">
        <v>-526100</v>
      </c>
      <c r="H100" s="13">
        <v>-628500</v>
      </c>
      <c r="I100" s="13">
        <v>-1316100</v>
      </c>
      <c r="J100" s="13">
        <v>-311100</v>
      </c>
      <c r="K100" s="13"/>
    </row>
    <row r="101" spans="3:11" x14ac:dyDescent="0.2">
      <c r="C101" s="11" t="s">
        <v>19</v>
      </c>
      <c r="D101" s="13">
        <v>8800</v>
      </c>
      <c r="E101" s="13">
        <v>-38700</v>
      </c>
      <c r="F101" s="13">
        <v>-52500</v>
      </c>
      <c r="G101" s="13">
        <v>16800</v>
      </c>
      <c r="H101" s="13">
        <v>1900</v>
      </c>
      <c r="I101" s="13">
        <v>-9800</v>
      </c>
      <c r="J101" s="13">
        <v>6000</v>
      </c>
      <c r="K101" s="13"/>
    </row>
    <row r="102" spans="3:11" x14ac:dyDescent="0.2">
      <c r="C102" s="11" t="s">
        <v>20</v>
      </c>
      <c r="D102" s="13">
        <v>990500</v>
      </c>
      <c r="E102" s="13">
        <v>-19300</v>
      </c>
      <c r="F102" s="13">
        <v>146000</v>
      </c>
      <c r="G102" s="13">
        <v>382500</v>
      </c>
      <c r="H102" s="13">
        <v>160400</v>
      </c>
      <c r="I102" s="13">
        <v>108900</v>
      </c>
      <c r="J102" s="13">
        <v>151000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174900</v>
      </c>
      <c r="E8" s="13">
        <v>205600</v>
      </c>
      <c r="F8" s="13">
        <v>148100</v>
      </c>
      <c r="G8" s="13">
        <v>100400</v>
      </c>
      <c r="H8" s="13">
        <v>105700</v>
      </c>
      <c r="I8" s="13">
        <v>116400</v>
      </c>
      <c r="J8" s="13" t="s">
        <v>92</v>
      </c>
      <c r="K8" s="13"/>
    </row>
    <row r="9" spans="1:11" x14ac:dyDescent="0.2">
      <c r="C9" s="11" t="s">
        <v>22</v>
      </c>
      <c r="D9" s="13">
        <v>94600</v>
      </c>
      <c r="E9" s="13">
        <v>101400</v>
      </c>
      <c r="F9" s="13">
        <v>78200</v>
      </c>
      <c r="G9" s="13">
        <v>61700</v>
      </c>
      <c r="H9" s="13">
        <v>58700</v>
      </c>
      <c r="I9" s="13">
        <v>51400</v>
      </c>
      <c r="J9" s="13" t="s">
        <v>92</v>
      </c>
      <c r="K9" s="13"/>
    </row>
    <row r="10" spans="1:11" x14ac:dyDescent="0.2">
      <c r="C10" s="11" t="s">
        <v>23</v>
      </c>
      <c r="D10" s="13">
        <v>80300</v>
      </c>
      <c r="E10" s="13">
        <v>104100</v>
      </c>
      <c r="F10" s="13">
        <v>70000</v>
      </c>
      <c r="G10" s="13">
        <v>38600</v>
      </c>
      <c r="H10" s="13">
        <v>47000</v>
      </c>
      <c r="I10" s="13">
        <v>65000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5000</v>
      </c>
      <c r="F14" s="13">
        <v>1700</v>
      </c>
      <c r="G14" s="13">
        <v>300</v>
      </c>
      <c r="H14" s="13">
        <v>2600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21200</v>
      </c>
      <c r="E15" s="13">
        <v>20700</v>
      </c>
      <c r="F15" s="13">
        <v>22900</v>
      </c>
      <c r="G15" s="13">
        <v>22100</v>
      </c>
      <c r="H15" s="13">
        <v>19800</v>
      </c>
      <c r="I15" s="13">
        <v>16200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161000</v>
      </c>
      <c r="F17" s="13">
        <v>144900</v>
      </c>
      <c r="G17" s="13">
        <v>96800</v>
      </c>
      <c r="H17" s="13">
        <v>94700</v>
      </c>
      <c r="I17" s="13">
        <v>80600</v>
      </c>
      <c r="J17" s="13" t="s">
        <v>92</v>
      </c>
      <c r="K17" s="13"/>
    </row>
    <row r="18" spans="3:11" x14ac:dyDescent="0.2">
      <c r="C18" s="11" t="s">
        <v>30</v>
      </c>
      <c r="D18" s="13">
        <v>23600</v>
      </c>
      <c r="E18" s="13">
        <v>44600</v>
      </c>
      <c r="F18" s="13">
        <v>3200</v>
      </c>
      <c r="G18" s="13">
        <v>3600</v>
      </c>
      <c r="H18" s="13">
        <v>11000</v>
      </c>
      <c r="I18" s="13">
        <v>35800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-600</v>
      </c>
      <c r="G20" s="13">
        <v>-600</v>
      </c>
      <c r="H20" s="13">
        <v>0</v>
      </c>
      <c r="I20" s="13">
        <v>3800</v>
      </c>
      <c r="J20" s="13" t="s">
        <v>92</v>
      </c>
      <c r="K20" s="13"/>
    </row>
    <row r="21" spans="3:11" x14ac:dyDescent="0.2">
      <c r="C21" s="11" t="s">
        <v>33</v>
      </c>
      <c r="D21" s="13">
        <v>44800</v>
      </c>
      <c r="E21" s="13">
        <v>67900</v>
      </c>
      <c r="F21" s="13">
        <v>24700</v>
      </c>
      <c r="G21" s="13">
        <v>22700</v>
      </c>
      <c r="H21" s="13">
        <v>27200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1800</v>
      </c>
      <c r="F22" s="13">
        <v>2900</v>
      </c>
      <c r="G22" s="13">
        <v>4300</v>
      </c>
      <c r="H22" s="13">
        <v>5600</v>
      </c>
      <c r="I22" s="13">
        <v>3100</v>
      </c>
      <c r="J22" s="13" t="s">
        <v>92</v>
      </c>
      <c r="K22" s="13"/>
    </row>
    <row r="23" spans="3:11" x14ac:dyDescent="0.2">
      <c r="C23" s="11" t="s">
        <v>35</v>
      </c>
      <c r="D23" s="13">
        <v>18400</v>
      </c>
      <c r="E23" s="13">
        <v>43200</v>
      </c>
      <c r="F23" s="13">
        <v>-400</v>
      </c>
      <c r="G23" s="13">
        <v>-1400</v>
      </c>
      <c r="H23" s="13">
        <v>5500</v>
      </c>
      <c r="I23" s="13">
        <v>36600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8000</v>
      </c>
      <c r="F24" s="13">
        <v>4200</v>
      </c>
      <c r="G24" s="13">
        <v>-6000</v>
      </c>
      <c r="H24" s="13">
        <v>-400</v>
      </c>
      <c r="I24" s="13">
        <v>7800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35200</v>
      </c>
      <c r="F26" s="13">
        <v>-4500</v>
      </c>
      <c r="G26" s="13">
        <v>4600</v>
      </c>
      <c r="H26" s="13">
        <v>5800</v>
      </c>
      <c r="I26" s="13">
        <v>28800</v>
      </c>
      <c r="J26" s="13" t="s">
        <v>92</v>
      </c>
      <c r="K26" s="13"/>
    </row>
    <row r="27" spans="3:11" x14ac:dyDescent="0.2">
      <c r="C27" s="11" t="s">
        <v>38</v>
      </c>
      <c r="D27" s="13">
        <v>14900</v>
      </c>
      <c r="E27" s="13">
        <v>35200</v>
      </c>
      <c r="F27" s="13">
        <v>-4500</v>
      </c>
      <c r="G27" s="13">
        <v>4600</v>
      </c>
      <c r="H27" s="13">
        <v>5800</v>
      </c>
      <c r="I27" s="13">
        <v>28800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600</v>
      </c>
      <c r="G32" s="13">
        <v>600</v>
      </c>
      <c r="H32" s="13">
        <v>0</v>
      </c>
      <c r="I32" s="13">
        <v>-3800</v>
      </c>
      <c r="J32" s="13" t="s">
        <v>92</v>
      </c>
      <c r="K32" s="13"/>
    </row>
    <row r="33" spans="2:11" x14ac:dyDescent="0.2">
      <c r="C33" s="11" t="s">
        <v>44</v>
      </c>
      <c r="D33" s="13">
        <v>14900</v>
      </c>
      <c r="E33" s="13">
        <v>35200</v>
      </c>
      <c r="F33" s="13">
        <v>-4500</v>
      </c>
      <c r="G33" s="13">
        <v>4600</v>
      </c>
      <c r="H33" s="13">
        <v>5800</v>
      </c>
      <c r="I33" s="13">
        <v>28800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35200</v>
      </c>
      <c r="F35" s="13">
        <v>-4500</v>
      </c>
      <c r="G35" s="13">
        <v>4600</v>
      </c>
      <c r="H35" s="13">
        <v>5800</v>
      </c>
      <c r="I35" s="13">
        <v>28800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105200</v>
      </c>
      <c r="F41" s="13">
        <v>53300</v>
      </c>
      <c r="G41" s="13">
        <v>21000</v>
      </c>
      <c r="H41" s="13">
        <v>9800</v>
      </c>
      <c r="I41" s="13">
        <v>54000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16200</v>
      </c>
      <c r="F43" s="13">
        <v>18200</v>
      </c>
      <c r="G43" s="13">
        <v>5400</v>
      </c>
      <c r="H43" s="13">
        <v>10000</v>
      </c>
      <c r="I43" s="13">
        <v>11000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3500</v>
      </c>
      <c r="F45" s="13">
        <v>3700</v>
      </c>
      <c r="G45" s="13">
        <v>6100</v>
      </c>
      <c r="H45" s="13">
        <v>2800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90200</v>
      </c>
      <c r="E46" s="13">
        <v>124900</v>
      </c>
      <c r="F46" s="13">
        <v>75200</v>
      </c>
      <c r="G46" s="13">
        <v>32500</v>
      </c>
      <c r="H46" s="13">
        <v>22500</v>
      </c>
      <c r="I46" s="13">
        <v>66500</v>
      </c>
      <c r="J46" s="13" t="s">
        <v>92</v>
      </c>
      <c r="K46" s="13"/>
    </row>
    <row r="47" spans="2:11" x14ac:dyDescent="0.2">
      <c r="C47" s="11" t="s">
        <v>55</v>
      </c>
      <c r="D47" s="13">
        <v>10100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218600</v>
      </c>
      <c r="E48" s="13">
        <v>180800</v>
      </c>
      <c r="F48" s="13">
        <v>181200</v>
      </c>
      <c r="G48" s="13">
        <v>187600</v>
      </c>
      <c r="H48" s="13">
        <v>194300</v>
      </c>
      <c r="I48" s="13">
        <v>168400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15800</v>
      </c>
      <c r="F49" s="13">
        <v>14100</v>
      </c>
      <c r="G49" s="13">
        <v>14000</v>
      </c>
      <c r="H49" s="13">
        <v>12400</v>
      </c>
      <c r="I49" s="13">
        <v>13100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10900</v>
      </c>
      <c r="F52" s="13">
        <v>16000</v>
      </c>
      <c r="G52" s="13">
        <v>19200</v>
      </c>
      <c r="H52" s="13">
        <v>14400</v>
      </c>
      <c r="I52" s="13">
        <v>12600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350200</v>
      </c>
      <c r="E54" s="13">
        <v>332300</v>
      </c>
      <c r="F54" s="13">
        <v>286500</v>
      </c>
      <c r="G54" s="13">
        <v>253400</v>
      </c>
      <c r="H54" s="13">
        <v>243600</v>
      </c>
      <c r="I54" s="13">
        <v>261700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4600</v>
      </c>
      <c r="F57" s="13">
        <v>5000</v>
      </c>
      <c r="G57" s="13">
        <v>6000</v>
      </c>
      <c r="H57" s="13">
        <v>3800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7900</v>
      </c>
      <c r="F58" s="13">
        <v>7800</v>
      </c>
      <c r="G58" s="13">
        <v>9500</v>
      </c>
      <c r="H58" s="13">
        <v>9300</v>
      </c>
      <c r="I58" s="13">
        <v>18300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15900</v>
      </c>
      <c r="F59" s="13">
        <v>11800</v>
      </c>
      <c r="G59" s="13">
        <v>13000</v>
      </c>
      <c r="H59" s="13">
        <v>9500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29400</v>
      </c>
      <c r="E60" s="13">
        <v>28400</v>
      </c>
      <c r="F60" s="13">
        <v>24600</v>
      </c>
      <c r="G60" s="13">
        <v>28500</v>
      </c>
      <c r="H60" s="13">
        <v>22700</v>
      </c>
      <c r="I60" s="13">
        <v>31700</v>
      </c>
      <c r="J60" s="13" t="s">
        <v>92</v>
      </c>
      <c r="K60" s="13"/>
    </row>
    <row r="61" spans="3:11" x14ac:dyDescent="0.2">
      <c r="C61" s="11" t="s">
        <v>69</v>
      </c>
      <c r="D61" s="13">
        <v>55600</v>
      </c>
      <c r="E61" s="13">
        <v>63500</v>
      </c>
      <c r="F61" s="13">
        <v>71400</v>
      </c>
      <c r="G61" s="13">
        <v>56300</v>
      </c>
      <c r="H61" s="13">
        <v>57300</v>
      </c>
      <c r="I61" s="13">
        <v>74600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13300</v>
      </c>
      <c r="F62" s="13">
        <v>8200</v>
      </c>
      <c r="G62" s="13">
        <v>9000</v>
      </c>
      <c r="H62" s="13">
        <v>9400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</v>
      </c>
      <c r="E66" s="13">
        <v>105200</v>
      </c>
      <c r="F66" s="13">
        <v>104200</v>
      </c>
      <c r="G66" s="13">
        <v>93700</v>
      </c>
      <c r="H66" s="13">
        <v>89400</v>
      </c>
      <c r="I66" s="13">
        <v>113800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30700</v>
      </c>
      <c r="F72" s="13">
        <v>-4500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250200</v>
      </c>
      <c r="E76" s="13">
        <v>227100</v>
      </c>
      <c r="F76" s="13">
        <v>182300</v>
      </c>
      <c r="G76" s="13">
        <v>159600</v>
      </c>
      <c r="H76" s="13">
        <v>154300</v>
      </c>
      <c r="I76" s="13">
        <v>147900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14900</v>
      </c>
      <c r="E81" s="13">
        <v>35200</v>
      </c>
      <c r="F81" s="13">
        <v>-4500</v>
      </c>
      <c r="G81" s="13">
        <v>4600</v>
      </c>
      <c r="H81" s="13">
        <v>5800</v>
      </c>
      <c r="I81" s="13">
        <v>28800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20700</v>
      </c>
      <c r="F83" s="13">
        <v>22900</v>
      </c>
      <c r="G83" s="13">
        <v>22100</v>
      </c>
      <c r="H83" s="13">
        <v>19800</v>
      </c>
      <c r="I83" s="13">
        <v>16200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</v>
      </c>
      <c r="E89" s="13">
        <v>81100</v>
      </c>
      <c r="F89" s="13">
        <v>42900</v>
      </c>
      <c r="G89" s="13">
        <v>28700</v>
      </c>
      <c r="H89" s="13">
        <v>27800</v>
      </c>
      <c r="I89" s="13">
        <v>49700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-22300</v>
      </c>
      <c r="F91" s="13">
        <v>-10000</v>
      </c>
      <c r="G91" s="13">
        <v>-17600</v>
      </c>
      <c r="H91" s="13">
        <v>-45600</v>
      </c>
      <c r="I91" s="13">
        <v>-40200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-20800</v>
      </c>
      <c r="F94" s="13">
        <v>-19500</v>
      </c>
      <c r="G94" s="13">
        <v>-16000</v>
      </c>
      <c r="H94" s="13">
        <v>-44900</v>
      </c>
      <c r="I94" s="13">
        <v>-52900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-8300</v>
      </c>
      <c r="F100" s="13">
        <v>8600</v>
      </c>
      <c r="G100" s="13">
        <v>-1500</v>
      </c>
      <c r="H100" s="13">
        <v>-27500</v>
      </c>
      <c r="I100" s="13">
        <v>34200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52000</v>
      </c>
      <c r="F102" s="13">
        <v>32100</v>
      </c>
      <c r="G102" s="13">
        <v>11200</v>
      </c>
      <c r="H102" s="13">
        <v>-44600</v>
      </c>
      <c r="I102" s="13">
        <v>31000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178100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178700</v>
      </c>
      <c r="E54" s="13">
        <v>178000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</v>
      </c>
      <c r="E76" s="13">
        <v>171200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178000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7700</v>
      </c>
      <c r="E8" s="13">
        <v>6000</v>
      </c>
      <c r="F8" s="13">
        <v>4800</v>
      </c>
      <c r="G8" s="13">
        <v>4300</v>
      </c>
      <c r="H8" s="13">
        <v>5300</v>
      </c>
      <c r="I8" s="13">
        <v>3200</v>
      </c>
      <c r="J8" s="13">
        <v>2800</v>
      </c>
      <c r="K8" s="13"/>
    </row>
    <row r="9" spans="1:11" x14ac:dyDescent="0.2">
      <c r="C9" s="11" t="s">
        <v>22</v>
      </c>
      <c r="D9" s="13">
        <v>5400</v>
      </c>
      <c r="E9" s="13">
        <v>4100</v>
      </c>
      <c r="F9" s="13">
        <v>3300</v>
      </c>
      <c r="G9" s="13">
        <v>3000</v>
      </c>
      <c r="H9" s="13">
        <v>3700</v>
      </c>
      <c r="I9" s="13">
        <v>2100</v>
      </c>
      <c r="J9" s="13">
        <v>1800</v>
      </c>
      <c r="K9" s="13"/>
    </row>
    <row r="10" spans="1:11" x14ac:dyDescent="0.2">
      <c r="C10" s="11" t="s">
        <v>23</v>
      </c>
      <c r="D10" s="13">
        <v>2300</v>
      </c>
      <c r="E10" s="13">
        <v>1900</v>
      </c>
      <c r="F10" s="13">
        <v>1500</v>
      </c>
      <c r="G10" s="13">
        <v>1300</v>
      </c>
      <c r="H10" s="13">
        <v>1600</v>
      </c>
      <c r="I10" s="13">
        <v>1100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-100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6300</v>
      </c>
      <c r="F17" s="13">
        <v>5500</v>
      </c>
      <c r="G17" s="13">
        <v>6100</v>
      </c>
      <c r="H17" s="13">
        <v>5900</v>
      </c>
      <c r="I17" s="13">
        <v>4400</v>
      </c>
      <c r="J17" s="13">
        <v>3700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-700</v>
      </c>
      <c r="G18" s="13">
        <v>-1700</v>
      </c>
      <c r="H18" s="13">
        <v>-600</v>
      </c>
      <c r="I18" s="13">
        <v>-1200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-1600</v>
      </c>
      <c r="H20" s="13">
        <v>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-500</v>
      </c>
      <c r="G21" s="13">
        <v>-3400</v>
      </c>
      <c r="H21" s="13">
        <v>-400</v>
      </c>
      <c r="I21" s="13">
        <v>-600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-700</v>
      </c>
      <c r="G23" s="13">
        <v>-3400</v>
      </c>
      <c r="H23" s="13">
        <v>-400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-700</v>
      </c>
      <c r="G26" s="13">
        <v>-3400</v>
      </c>
      <c r="H26" s="13">
        <v>-400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-700</v>
      </c>
      <c r="G27" s="13">
        <v>-3400</v>
      </c>
      <c r="H27" s="13">
        <v>-400</v>
      </c>
      <c r="I27" s="13">
        <v>-800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1600</v>
      </c>
      <c r="H32" s="13">
        <v>-200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-700</v>
      </c>
      <c r="G33" s="13">
        <v>-3400</v>
      </c>
      <c r="H33" s="13">
        <v>-400</v>
      </c>
      <c r="I33" s="13">
        <v>-800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-700</v>
      </c>
      <c r="G35" s="13">
        <v>-3400</v>
      </c>
      <c r="H35" s="13">
        <v>-400</v>
      </c>
      <c r="I35" s="13">
        <v>-800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500</v>
      </c>
      <c r="G41" s="13">
        <v>700</v>
      </c>
      <c r="H41" s="13">
        <v>1500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500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600</v>
      </c>
      <c r="G43" s="13">
        <v>900</v>
      </c>
      <c r="H43" s="13">
        <v>700</v>
      </c>
      <c r="I43" s="13">
        <v>2500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1300</v>
      </c>
      <c r="F46" s="13">
        <v>1200</v>
      </c>
      <c r="G46" s="13">
        <v>1700</v>
      </c>
      <c r="H46" s="13">
        <v>2800</v>
      </c>
      <c r="I46" s="13">
        <v>4000</v>
      </c>
      <c r="J46" s="13">
        <v>1700</v>
      </c>
      <c r="K46" s="13"/>
    </row>
    <row r="47" spans="2:11" x14ac:dyDescent="0.2">
      <c r="C47" s="11" t="s">
        <v>55</v>
      </c>
      <c r="D47" s="13">
        <v>400</v>
      </c>
      <c r="E47" s="13">
        <v>800</v>
      </c>
      <c r="F47" s="13">
        <v>900</v>
      </c>
      <c r="G47" s="13">
        <v>1000</v>
      </c>
      <c r="H47" s="13">
        <v>3100</v>
      </c>
      <c r="I47" s="13">
        <v>1600</v>
      </c>
      <c r="J47" s="13">
        <v>2200</v>
      </c>
      <c r="K47" s="13"/>
    </row>
    <row r="48" spans="2:11" x14ac:dyDescent="0.2">
      <c r="C48" s="11" t="s">
        <v>56</v>
      </c>
      <c r="D48" s="13">
        <v>1400</v>
      </c>
      <c r="E48" s="13">
        <v>800</v>
      </c>
      <c r="F48" s="13">
        <v>600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300</v>
      </c>
      <c r="H52" s="13">
        <v>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4800</v>
      </c>
      <c r="F54" s="13">
        <v>4400</v>
      </c>
      <c r="G54" s="13">
        <v>5000</v>
      </c>
      <c r="H54" s="13">
        <v>8100</v>
      </c>
      <c r="I54" s="13">
        <v>7700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500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500</v>
      </c>
      <c r="G60" s="13">
        <v>600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400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>
        <v>1200</v>
      </c>
      <c r="G62" s="13">
        <v>1200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2600</v>
      </c>
      <c r="F66" s="13">
        <v>2000</v>
      </c>
      <c r="G66" s="13">
        <v>1800</v>
      </c>
      <c r="H66" s="13">
        <v>1500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-10900</v>
      </c>
      <c r="F72" s="13">
        <v>-10600</v>
      </c>
      <c r="G72" s="13">
        <v>-9900</v>
      </c>
      <c r="H72" s="13">
        <v>-6400</v>
      </c>
      <c r="I72" s="13">
        <v>-6100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2200</v>
      </c>
      <c r="F76" s="13">
        <v>2500</v>
      </c>
      <c r="G76" s="13">
        <v>3200</v>
      </c>
      <c r="H76" s="13">
        <v>6600</v>
      </c>
      <c r="I76" s="13">
        <v>6500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-700</v>
      </c>
      <c r="G81" s="13">
        <v>-3400</v>
      </c>
      <c r="H81" s="13">
        <v>-400</v>
      </c>
      <c r="I81" s="13">
        <v>-800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-200</v>
      </c>
      <c r="F89" s="13">
        <v>-600</v>
      </c>
      <c r="G89" s="13">
        <v>-1000</v>
      </c>
      <c r="H89" s="13">
        <v>-300</v>
      </c>
      <c r="I89" s="13">
        <v>-1500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100</v>
      </c>
      <c r="F94" s="13">
        <v>-200</v>
      </c>
      <c r="G94" s="13">
        <v>300</v>
      </c>
      <c r="H94" s="13">
        <v>400</v>
      </c>
      <c r="I94" s="13">
        <v>-1300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500</v>
      </c>
      <c r="G100" s="13">
        <v>-100</v>
      </c>
      <c r="H100" s="13">
        <v>600</v>
      </c>
      <c r="I100" s="13">
        <v>2300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-200</v>
      </c>
      <c r="G102" s="13">
        <v>-800</v>
      </c>
      <c r="H102" s="13">
        <v>600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-100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51300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100100</v>
      </c>
      <c r="F17" s="13">
        <v>3700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-95800</v>
      </c>
      <c r="E18" s="13">
        <v>-99800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234600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-89100</v>
      </c>
      <c r="E21" s="13">
        <v>136000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14200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-95400</v>
      </c>
      <c r="E23" s="13">
        <v>120700</v>
      </c>
      <c r="F23" s="13">
        <v>-2600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120700</v>
      </c>
      <c r="F26" s="13">
        <v>-2800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-95400</v>
      </c>
      <c r="E27" s="13">
        <v>120700</v>
      </c>
      <c r="F27" s="13">
        <v>-2800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-234600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-95400</v>
      </c>
      <c r="E33" s="13">
        <v>120700</v>
      </c>
      <c r="F33" s="13">
        <v>-2800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-95400</v>
      </c>
      <c r="E35" s="13">
        <v>120700</v>
      </c>
      <c r="F35" s="13">
        <v>-2800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160000</v>
      </c>
      <c r="F41" s="13">
        <v>200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9600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76300</v>
      </c>
      <c r="E46" s="13">
        <v>169700</v>
      </c>
      <c r="F46" s="13">
        <v>600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173100</v>
      </c>
      <c r="G47" s="13">
        <v>172800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92400</v>
      </c>
      <c r="E54" s="13">
        <v>185800</v>
      </c>
      <c r="F54" s="13">
        <v>173700</v>
      </c>
      <c r="G54" s="13">
        <v>174200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20900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29400</v>
      </c>
      <c r="E59" s="13">
        <v>16000</v>
      </c>
      <c r="F59" s="13">
        <v>2500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43200</v>
      </c>
      <c r="E60" s="13">
        <v>38900</v>
      </c>
      <c r="F60" s="13">
        <v>2500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15100</v>
      </c>
      <c r="F62" s="13">
        <v>6900</v>
      </c>
      <c r="G62" s="13">
        <v>6900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53900</v>
      </c>
      <c r="F66" s="13">
        <v>9400</v>
      </c>
      <c r="G66" s="13">
        <v>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-304100</v>
      </c>
      <c r="E72" s="13">
        <v>-208700</v>
      </c>
      <c r="F72" s="13">
        <v>-2700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131900</v>
      </c>
      <c r="F76" s="13">
        <v>164300</v>
      </c>
      <c r="G76" s="13">
        <v>167100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-95400</v>
      </c>
      <c r="E81" s="13">
        <v>120700</v>
      </c>
      <c r="F81" s="13">
        <v>-2800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-87900</v>
      </c>
      <c r="E89" s="13">
        <v>-86700</v>
      </c>
      <c r="F89" s="13">
        <v>-1800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-3100</v>
      </c>
      <c r="F94" s="13">
        <v>900</v>
      </c>
      <c r="G94" s="13">
        <v>-172500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226800</v>
      </c>
      <c r="F100" s="13">
        <v>0</v>
      </c>
      <c r="G100" s="13">
        <v>174000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-98100</v>
      </c>
      <c r="E102" s="13">
        <v>137000</v>
      </c>
      <c r="F102" s="13">
        <v>-900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291400</v>
      </c>
      <c r="E8" s="13">
        <v>273900</v>
      </c>
      <c r="F8" s="13">
        <v>211500</v>
      </c>
      <c r="G8" s="13">
        <v>167500</v>
      </c>
      <c r="H8" s="13">
        <v>215500</v>
      </c>
      <c r="I8" s="13">
        <v>242100</v>
      </c>
      <c r="J8" s="13">
        <v>213100</v>
      </c>
      <c r="K8" s="13"/>
    </row>
    <row r="9" spans="1:11" x14ac:dyDescent="0.2">
      <c r="C9" s="11" t="s">
        <v>22</v>
      </c>
      <c r="D9" s="13">
        <v>229000</v>
      </c>
      <c r="E9" s="13">
        <v>223800</v>
      </c>
      <c r="F9" s="13">
        <v>175400</v>
      </c>
      <c r="G9" s="13">
        <v>136600</v>
      </c>
      <c r="H9" s="13">
        <v>174600</v>
      </c>
      <c r="I9" s="13">
        <v>198100</v>
      </c>
      <c r="J9" s="13">
        <v>176300</v>
      </c>
      <c r="K9" s="13"/>
    </row>
    <row r="10" spans="1:11" x14ac:dyDescent="0.2">
      <c r="C10" s="11" t="s">
        <v>23</v>
      </c>
      <c r="D10" s="13">
        <v>62400</v>
      </c>
      <c r="E10" s="13">
        <v>50000</v>
      </c>
      <c r="F10" s="13">
        <v>36200</v>
      </c>
      <c r="G10" s="13">
        <v>30900</v>
      </c>
      <c r="H10" s="13">
        <v>40800</v>
      </c>
      <c r="I10" s="13">
        <v>44000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3000</v>
      </c>
      <c r="F12" s="13">
        <v>2600</v>
      </c>
      <c r="G12" s="13">
        <v>3200</v>
      </c>
      <c r="H12" s="13">
        <v>2700</v>
      </c>
      <c r="I12" s="13">
        <v>2800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2200</v>
      </c>
      <c r="F14" s="13">
        <v>1600</v>
      </c>
      <c r="G14" s="13">
        <v>6100</v>
      </c>
      <c r="H14" s="13">
        <v>1500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275800</v>
      </c>
      <c r="E17" s="13">
        <v>269500</v>
      </c>
      <c r="F17" s="13">
        <v>212200</v>
      </c>
      <c r="G17" s="13">
        <v>174700</v>
      </c>
      <c r="H17" s="13">
        <v>213000</v>
      </c>
      <c r="I17" s="13">
        <v>242300</v>
      </c>
      <c r="J17" s="13">
        <v>213400</v>
      </c>
      <c r="K17" s="13"/>
    </row>
    <row r="18" spans="3:11" x14ac:dyDescent="0.2">
      <c r="C18" s="11" t="s">
        <v>30</v>
      </c>
      <c r="D18" s="13">
        <v>15500</v>
      </c>
      <c r="E18" s="13">
        <v>4400</v>
      </c>
      <c r="F18" s="13">
        <v>-700</v>
      </c>
      <c r="G18" s="13">
        <v>-7200</v>
      </c>
      <c r="H18" s="13">
        <v>2500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-1900</v>
      </c>
      <c r="F20" s="13">
        <v>-600</v>
      </c>
      <c r="G20" s="13">
        <v>-1200</v>
      </c>
      <c r="H20" s="13">
        <v>4900</v>
      </c>
      <c r="I20" s="13">
        <v>-6500</v>
      </c>
      <c r="J20" s="13">
        <v>-800</v>
      </c>
      <c r="K20" s="13"/>
    </row>
    <row r="21" spans="3:11" x14ac:dyDescent="0.2">
      <c r="C21" s="11" t="s">
        <v>33</v>
      </c>
      <c r="D21" s="13">
        <v>24700</v>
      </c>
      <c r="E21" s="13">
        <v>11900</v>
      </c>
      <c r="F21" s="13">
        <v>3100</v>
      </c>
      <c r="G21" s="13">
        <v>-4100</v>
      </c>
      <c r="H21" s="13">
        <v>12100</v>
      </c>
      <c r="I21" s="13">
        <v>-1800</v>
      </c>
      <c r="J21" s="13">
        <v>4100</v>
      </c>
      <c r="K21" s="13"/>
    </row>
    <row r="22" spans="3:11" x14ac:dyDescent="0.2">
      <c r="C22" s="11" t="s">
        <v>34</v>
      </c>
      <c r="D22" s="13">
        <v>7800</v>
      </c>
      <c r="E22" s="13">
        <v>4600</v>
      </c>
      <c r="F22" s="13">
        <v>2100</v>
      </c>
      <c r="G22" s="13">
        <v>3600</v>
      </c>
      <c r="H22" s="13">
        <v>4500</v>
      </c>
      <c r="I22" s="13">
        <v>5500</v>
      </c>
      <c r="J22" s="13">
        <v>6500</v>
      </c>
      <c r="K22" s="13"/>
    </row>
    <row r="23" spans="3:11" x14ac:dyDescent="0.2">
      <c r="C23" s="11" t="s">
        <v>35</v>
      </c>
      <c r="D23" s="13">
        <v>5500</v>
      </c>
      <c r="E23" s="13">
        <v>-2200</v>
      </c>
      <c r="F23" s="13">
        <v>-3400</v>
      </c>
      <c r="G23" s="13">
        <v>-12000</v>
      </c>
      <c r="H23" s="13">
        <v>2800</v>
      </c>
      <c r="I23" s="13">
        <v>-12300</v>
      </c>
      <c r="J23" s="13">
        <v>-7500</v>
      </c>
      <c r="K23" s="13"/>
    </row>
    <row r="24" spans="3:11" x14ac:dyDescent="0.2">
      <c r="C24" s="11" t="s">
        <v>36</v>
      </c>
      <c r="D24" s="13">
        <v>-2400</v>
      </c>
      <c r="E24" s="13">
        <v>2100</v>
      </c>
      <c r="F24" s="13">
        <v>1200</v>
      </c>
      <c r="G24" s="13">
        <v>700</v>
      </c>
      <c r="H24" s="13">
        <v>2800</v>
      </c>
      <c r="I24" s="13">
        <v>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-4300</v>
      </c>
      <c r="F26" s="13">
        <v>-4600</v>
      </c>
      <c r="G26" s="13">
        <v>-12700</v>
      </c>
      <c r="H26" s="13">
        <v>100</v>
      </c>
      <c r="I26" s="13">
        <v>-12800</v>
      </c>
      <c r="J26" s="13">
        <v>-7300</v>
      </c>
      <c r="K26" s="13"/>
    </row>
    <row r="27" spans="3:11" x14ac:dyDescent="0.2">
      <c r="C27" s="11" t="s">
        <v>38</v>
      </c>
      <c r="D27" s="13">
        <v>7400</v>
      </c>
      <c r="E27" s="13">
        <v>-4900</v>
      </c>
      <c r="F27" s="13">
        <v>-4600</v>
      </c>
      <c r="G27" s="13">
        <v>-12700</v>
      </c>
      <c r="H27" s="13">
        <v>100</v>
      </c>
      <c r="I27" s="13">
        <v>-13200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</v>
      </c>
      <c r="H29" s="13">
        <v>-8500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1900</v>
      </c>
      <c r="F32" s="13">
        <v>600</v>
      </c>
      <c r="G32" s="13">
        <v>1200</v>
      </c>
      <c r="H32" s="13">
        <v>-4900</v>
      </c>
      <c r="I32" s="13">
        <v>6500</v>
      </c>
      <c r="J32" s="13">
        <v>800</v>
      </c>
      <c r="K32" s="13"/>
    </row>
    <row r="33" spans="2:11" x14ac:dyDescent="0.2">
      <c r="C33" s="11" t="s">
        <v>44</v>
      </c>
      <c r="D33" s="13">
        <v>7400</v>
      </c>
      <c r="E33" s="13">
        <v>-4900</v>
      </c>
      <c r="F33" s="13">
        <v>-4600</v>
      </c>
      <c r="G33" s="13">
        <v>-13600</v>
      </c>
      <c r="H33" s="13">
        <v>-8500</v>
      </c>
      <c r="I33" s="13">
        <v>-13200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-4900</v>
      </c>
      <c r="F35" s="13">
        <v>-4600</v>
      </c>
      <c r="G35" s="13">
        <v>-13600</v>
      </c>
      <c r="H35" s="13">
        <v>-8500</v>
      </c>
      <c r="I35" s="13">
        <v>-13200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8000</v>
      </c>
      <c r="F41" s="13">
        <v>21400</v>
      </c>
      <c r="G41" s="13">
        <v>17200</v>
      </c>
      <c r="H41" s="13">
        <v>23300</v>
      </c>
      <c r="I41" s="13">
        <v>22100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2200</v>
      </c>
      <c r="J42" s="13" t="s">
        <v>92</v>
      </c>
      <c r="K42" s="13"/>
    </row>
    <row r="43" spans="2:11" x14ac:dyDescent="0.2">
      <c r="C43" s="11" t="s">
        <v>51</v>
      </c>
      <c r="D43" s="13">
        <v>49700</v>
      </c>
      <c r="E43" s="13">
        <v>45600</v>
      </c>
      <c r="F43" s="13">
        <v>32600</v>
      </c>
      <c r="G43" s="13">
        <v>30600</v>
      </c>
      <c r="H43" s="13">
        <v>35800</v>
      </c>
      <c r="I43" s="13">
        <v>47800</v>
      </c>
      <c r="J43" s="13">
        <v>48600</v>
      </c>
      <c r="K43" s="13"/>
    </row>
    <row r="44" spans="2:11" x14ac:dyDescent="0.2">
      <c r="C44" s="11" t="s">
        <v>52</v>
      </c>
      <c r="D44" s="13">
        <v>82300</v>
      </c>
      <c r="E44" s="13">
        <v>69800</v>
      </c>
      <c r="F44" s="13">
        <v>65000</v>
      </c>
      <c r="G44" s="13">
        <v>56100</v>
      </c>
      <c r="H44" s="13">
        <v>57800</v>
      </c>
      <c r="I44" s="13">
        <v>58000</v>
      </c>
      <c r="J44" s="13">
        <v>54400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2700</v>
      </c>
      <c r="G45" s="13">
        <v>2500</v>
      </c>
      <c r="H45" s="13">
        <v>6500</v>
      </c>
      <c r="I45" s="13">
        <v>1900</v>
      </c>
      <c r="J45" s="13">
        <v>2400</v>
      </c>
      <c r="K45" s="13"/>
    </row>
    <row r="46" spans="2:11" x14ac:dyDescent="0.2">
      <c r="C46" s="11" t="s">
        <v>54</v>
      </c>
      <c r="D46" s="13">
        <v>145600</v>
      </c>
      <c r="E46" s="13">
        <v>127500</v>
      </c>
      <c r="F46" s="13">
        <v>121500</v>
      </c>
      <c r="G46" s="13">
        <v>106300</v>
      </c>
      <c r="H46" s="13">
        <v>123400</v>
      </c>
      <c r="I46" s="13">
        <v>132000</v>
      </c>
      <c r="J46" s="13">
        <v>110300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14900</v>
      </c>
      <c r="K47" s="13"/>
    </row>
    <row r="48" spans="2:11" x14ac:dyDescent="0.2">
      <c r="C48" s="11" t="s">
        <v>56</v>
      </c>
      <c r="D48" s="13">
        <v>57000</v>
      </c>
      <c r="E48" s="13">
        <v>57400</v>
      </c>
      <c r="F48" s="13">
        <v>20000</v>
      </c>
      <c r="G48" s="13">
        <v>22800</v>
      </c>
      <c r="H48" s="13">
        <v>57400</v>
      </c>
      <c r="I48" s="13">
        <v>20200</v>
      </c>
      <c r="J48" s="13">
        <v>22000</v>
      </c>
      <c r="K48" s="13"/>
    </row>
    <row r="49" spans="3:11" x14ac:dyDescent="0.2">
      <c r="C49" s="11" t="s">
        <v>57</v>
      </c>
      <c r="D49" s="13">
        <v>49600</v>
      </c>
      <c r="E49" s="13">
        <v>51300</v>
      </c>
      <c r="F49" s="13">
        <v>36900</v>
      </c>
      <c r="G49" s="13">
        <v>43100</v>
      </c>
      <c r="H49" s="13">
        <v>49700</v>
      </c>
      <c r="I49" s="13">
        <v>61100</v>
      </c>
      <c r="J49" s="13">
        <v>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500</v>
      </c>
      <c r="F52" s="13">
        <v>1300</v>
      </c>
      <c r="G52" s="13">
        <v>1400</v>
      </c>
      <c r="H52" s="13">
        <v>1100</v>
      </c>
      <c r="I52" s="13">
        <v>3900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255700</v>
      </c>
      <c r="E54" s="13">
        <v>236600</v>
      </c>
      <c r="F54" s="13">
        <v>179800</v>
      </c>
      <c r="G54" s="13">
        <v>173600</v>
      </c>
      <c r="H54" s="13">
        <v>195400</v>
      </c>
      <c r="I54" s="13">
        <v>217200</v>
      </c>
      <c r="J54" s="13">
        <v>225200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45700</v>
      </c>
      <c r="F57" s="13">
        <v>44300</v>
      </c>
      <c r="G57" s="13">
        <v>32500</v>
      </c>
      <c r="H57" s="13">
        <v>29800</v>
      </c>
      <c r="I57" s="13">
        <v>38300</v>
      </c>
      <c r="J57" s="13">
        <v>36700</v>
      </c>
      <c r="K57" s="13"/>
    </row>
    <row r="58" spans="3:11" x14ac:dyDescent="0.2">
      <c r="C58" s="11" t="s">
        <v>66</v>
      </c>
      <c r="D58" s="13">
        <v>26100</v>
      </c>
      <c r="E58" s="13">
        <v>23200</v>
      </c>
      <c r="F58" s="13">
        <v>18800</v>
      </c>
      <c r="G58" s="13">
        <v>16900</v>
      </c>
      <c r="H58" s="13">
        <v>25900</v>
      </c>
      <c r="I58" s="13">
        <v>23100</v>
      </c>
      <c r="J58" s="13">
        <v>29500</v>
      </c>
      <c r="K58" s="13"/>
    </row>
    <row r="59" spans="3:11" x14ac:dyDescent="0.2">
      <c r="C59" s="11" t="s">
        <v>67</v>
      </c>
      <c r="D59" s="13">
        <v>19000</v>
      </c>
      <c r="E59" s="13">
        <v>17500</v>
      </c>
      <c r="F59" s="13">
        <v>18700</v>
      </c>
      <c r="G59" s="13">
        <v>15200</v>
      </c>
      <c r="H59" s="13">
        <v>13000</v>
      </c>
      <c r="I59" s="13">
        <v>11600</v>
      </c>
      <c r="J59" s="13">
        <v>13200</v>
      </c>
      <c r="K59" s="13"/>
    </row>
    <row r="60" spans="3:11" x14ac:dyDescent="0.2">
      <c r="C60" s="11" t="s">
        <v>68</v>
      </c>
      <c r="D60" s="13">
        <v>92800</v>
      </c>
      <c r="E60" s="13">
        <v>86500</v>
      </c>
      <c r="F60" s="13">
        <v>81900</v>
      </c>
      <c r="G60" s="13">
        <v>64500</v>
      </c>
      <c r="H60" s="13">
        <v>68100</v>
      </c>
      <c r="I60" s="13">
        <v>73000</v>
      </c>
      <c r="J60" s="13">
        <v>79400</v>
      </c>
      <c r="K60" s="13"/>
    </row>
    <row r="61" spans="3:11" x14ac:dyDescent="0.2">
      <c r="C61" s="11" t="s">
        <v>69</v>
      </c>
      <c r="D61" s="13">
        <v>68800</v>
      </c>
      <c r="E61" s="13">
        <v>67100</v>
      </c>
      <c r="F61" s="13">
        <v>26600</v>
      </c>
      <c r="G61" s="13">
        <v>30500</v>
      </c>
      <c r="H61" s="13">
        <v>38800</v>
      </c>
      <c r="I61" s="13">
        <v>49900</v>
      </c>
      <c r="J61" s="13">
        <v>66300</v>
      </c>
      <c r="K61" s="13"/>
    </row>
    <row r="62" spans="3:11" x14ac:dyDescent="0.2">
      <c r="C62" s="11" t="s">
        <v>70</v>
      </c>
      <c r="D62" s="13">
        <v>14400</v>
      </c>
      <c r="E62" s="13">
        <v>15100</v>
      </c>
      <c r="F62" s="13">
        <v>8500</v>
      </c>
      <c r="G62" s="13">
        <v>9700</v>
      </c>
      <c r="H62" s="13">
        <v>8700</v>
      </c>
      <c r="I62" s="13">
        <v>6400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186100</v>
      </c>
      <c r="E66" s="13">
        <v>178200</v>
      </c>
      <c r="F66" s="13">
        <v>117000</v>
      </c>
      <c r="G66" s="13">
        <v>104700</v>
      </c>
      <c r="H66" s="13">
        <v>115900</v>
      </c>
      <c r="I66" s="13">
        <v>129200</v>
      </c>
      <c r="J66" s="13">
        <v>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-73300</v>
      </c>
      <c r="F72" s="13">
        <v>-68400</v>
      </c>
      <c r="G72" s="13">
        <v>-63900</v>
      </c>
      <c r="H72" s="13">
        <v>-50300</v>
      </c>
      <c r="I72" s="13">
        <v>-41800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58400</v>
      </c>
      <c r="F76" s="13">
        <v>62800</v>
      </c>
      <c r="G76" s="13">
        <v>68900</v>
      </c>
      <c r="H76" s="13">
        <v>79500</v>
      </c>
      <c r="I76" s="13">
        <v>88000</v>
      </c>
      <c r="J76" s="13">
        <v>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</v>
      </c>
      <c r="E81" s="13">
        <v>-4900</v>
      </c>
      <c r="F81" s="13">
        <v>-4600</v>
      </c>
      <c r="G81" s="13">
        <v>-13600</v>
      </c>
      <c r="H81" s="13">
        <v>-8500</v>
      </c>
      <c r="I81" s="13">
        <v>-13200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9400</v>
      </c>
      <c r="F83" s="13">
        <v>4300</v>
      </c>
      <c r="G83" s="13">
        <v>4400</v>
      </c>
      <c r="H83" s="13">
        <v>4700</v>
      </c>
      <c r="I83" s="13">
        <v>5000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-5100</v>
      </c>
      <c r="F89" s="13">
        <v>7500</v>
      </c>
      <c r="G89" s="13">
        <v>12000</v>
      </c>
      <c r="H89" s="13">
        <v>3200</v>
      </c>
      <c r="I89" s="13">
        <v>1000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-16100</v>
      </c>
      <c r="F91" s="13">
        <v>-900</v>
      </c>
      <c r="G91" s="13">
        <v>-700</v>
      </c>
      <c r="H91" s="13">
        <v>-1800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-52600</v>
      </c>
      <c r="F94" s="13">
        <v>-1100</v>
      </c>
      <c r="G94" s="13">
        <v>800</v>
      </c>
      <c r="H94" s="13">
        <v>5800</v>
      </c>
      <c r="I94" s="13">
        <v>5800</v>
      </c>
      <c r="J94" s="13">
        <v>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45900</v>
      </c>
      <c r="F100" s="13">
        <v>0</v>
      </c>
      <c r="G100" s="13">
        <v>-20800</v>
      </c>
      <c r="H100" s="13">
        <v>-8000</v>
      </c>
      <c r="I100" s="13">
        <v>11000</v>
      </c>
      <c r="J100" s="13">
        <v>-20900</v>
      </c>
      <c r="K100" s="13"/>
    </row>
    <row r="101" spans="3:11" x14ac:dyDescent="0.2">
      <c r="C101" s="11" t="s">
        <v>19</v>
      </c>
      <c r="D101" s="13">
        <v>1400</v>
      </c>
      <c r="E101" s="13">
        <v>-1600</v>
      </c>
      <c r="F101" s="13">
        <v>-2200</v>
      </c>
      <c r="G101" s="13">
        <v>1700</v>
      </c>
      <c r="H101" s="13">
        <v>100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1300</v>
      </c>
      <c r="E102" s="13">
        <v>-13400</v>
      </c>
      <c r="F102" s="13">
        <v>4200</v>
      </c>
      <c r="G102" s="13">
        <v>-6200</v>
      </c>
      <c r="H102" s="13">
        <v>1200</v>
      </c>
      <c r="I102" s="13">
        <v>17000</v>
      </c>
      <c r="J102" s="13">
        <v>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68100</v>
      </c>
      <c r="E8" s="13">
        <v>61900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33900</v>
      </c>
      <c r="E9" s="13">
        <v>29900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34300</v>
      </c>
      <c r="E10" s="13">
        <v>32000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91500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-29700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-37100</v>
      </c>
      <c r="E21" s="13">
        <v>-25400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-49700</v>
      </c>
      <c r="E23" s="13">
        <v>-31000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-30900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-49400</v>
      </c>
      <c r="E27" s="13">
        <v>-30900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-49400</v>
      </c>
      <c r="E33" s="13">
        <v>-30900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-30900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9200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48600</v>
      </c>
      <c r="E46" s="13">
        <v>36900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14400</v>
      </c>
      <c r="E49" s="13">
        <v>18900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56600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17100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39000</v>
      </c>
      <c r="E60" s="13">
        <v>43000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48500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-134800</v>
      </c>
      <c r="E72" s="13">
        <v>-99800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-49400</v>
      </c>
      <c r="E81" s="13">
        <v>-30900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-14400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11600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-8400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24483000</v>
      </c>
      <c r="E8" s="13">
        <v>25096000</v>
      </c>
      <c r="F8" s="13">
        <v>26013000</v>
      </c>
      <c r="G8" s="13">
        <v>26153000</v>
      </c>
      <c r="H8" s="13">
        <v>25110000</v>
      </c>
      <c r="I8" s="13">
        <v>25364000</v>
      </c>
      <c r="J8" s="13">
        <v>25576000</v>
      </c>
      <c r="K8" s="13"/>
    </row>
    <row r="9" spans="1:11" x14ac:dyDescent="0.2">
      <c r="C9" s="11" t="s">
        <v>22</v>
      </c>
      <c r="D9" s="13">
        <v>6268000</v>
      </c>
      <c r="E9" s="13">
        <v>6510000</v>
      </c>
      <c r="F9" s="13">
        <v>7067000</v>
      </c>
      <c r="G9" s="13">
        <v>7357000</v>
      </c>
      <c r="H9" s="13">
        <v>7083000</v>
      </c>
      <c r="I9" s="13">
        <v>7161000</v>
      </c>
      <c r="J9" s="13">
        <v>7481000</v>
      </c>
      <c r="K9" s="13"/>
    </row>
    <row r="10" spans="1:11" x14ac:dyDescent="0.2">
      <c r="C10" s="11" t="s">
        <v>23</v>
      </c>
      <c r="D10" s="13">
        <v>18215000</v>
      </c>
      <c r="E10" s="13">
        <v>18586000</v>
      </c>
      <c r="F10" s="13">
        <v>18946000</v>
      </c>
      <c r="G10" s="13">
        <v>18796000</v>
      </c>
      <c r="H10" s="13">
        <v>18027000</v>
      </c>
      <c r="I10" s="13">
        <v>18203000</v>
      </c>
      <c r="J10" s="13">
        <v>18095000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404000</v>
      </c>
      <c r="E14" s="13">
        <v>164000</v>
      </c>
      <c r="F14" s="13">
        <v>904000</v>
      </c>
      <c r="G14" s="13">
        <v>3567000</v>
      </c>
      <c r="H14" s="13">
        <v>8888000</v>
      </c>
      <c r="I14" s="13">
        <v>741000</v>
      </c>
      <c r="J14" s="13">
        <v>-274000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12936000</v>
      </c>
      <c r="E17" s="13">
        <v>13177000</v>
      </c>
      <c r="F17" s="13">
        <v>15102000</v>
      </c>
      <c r="G17" s="13">
        <v>17880000</v>
      </c>
      <c r="H17" s="13">
        <v>23413000</v>
      </c>
      <c r="I17" s="13">
        <v>16282000</v>
      </c>
      <c r="J17" s="13">
        <v>15547000</v>
      </c>
      <c r="K17" s="13"/>
    </row>
    <row r="18" spans="3:11" x14ac:dyDescent="0.2">
      <c r="C18" s="11" t="s">
        <v>30</v>
      </c>
      <c r="D18" s="13">
        <v>11547000</v>
      </c>
      <c r="E18" s="13">
        <v>11919000</v>
      </c>
      <c r="F18" s="13">
        <v>10911000</v>
      </c>
      <c r="G18" s="13">
        <v>8273000</v>
      </c>
      <c r="H18" s="13">
        <v>1697000</v>
      </c>
      <c r="I18" s="13">
        <v>9082000</v>
      </c>
      <c r="J18" s="13">
        <v>10029000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530000</v>
      </c>
      <c r="E20" s="13">
        <v>-3402000</v>
      </c>
      <c r="F20" s="13">
        <v>-5899000</v>
      </c>
      <c r="G20" s="13">
        <v>-160000</v>
      </c>
      <c r="H20" s="13">
        <v>391000</v>
      </c>
      <c r="I20" s="13">
        <v>956000</v>
      </c>
      <c r="J20" s="13">
        <v>1245000</v>
      </c>
      <c r="K20" s="13"/>
    </row>
    <row r="21" spans="3:11" x14ac:dyDescent="0.2">
      <c r="C21" s="11" t="s">
        <v>33</v>
      </c>
      <c r="D21" s="13">
        <v>12349000</v>
      </c>
      <c r="E21" s="13">
        <v>8743000</v>
      </c>
      <c r="F21" s="13">
        <v>5256000</v>
      </c>
      <c r="G21" s="13">
        <v>8370000</v>
      </c>
      <c r="H21" s="13">
        <v>2314000</v>
      </c>
      <c r="I21" s="13">
        <v>10265000</v>
      </c>
      <c r="J21" s="13">
        <v>11483000</v>
      </c>
      <c r="K21" s="13"/>
    </row>
    <row r="22" spans="3:11" x14ac:dyDescent="0.2">
      <c r="C22" s="11" t="s">
        <v>34</v>
      </c>
      <c r="D22" s="13">
        <v>1149000</v>
      </c>
      <c r="E22" s="13">
        <v>1128000</v>
      </c>
      <c r="F22" s="13">
        <v>1188000</v>
      </c>
      <c r="G22" s="13">
        <v>1223000</v>
      </c>
      <c r="H22" s="13">
        <v>1322000</v>
      </c>
      <c r="I22" s="13">
        <v>697000</v>
      </c>
      <c r="J22" s="13">
        <v>1446000</v>
      </c>
      <c r="K22" s="13"/>
    </row>
    <row r="23" spans="3:11" x14ac:dyDescent="0.2">
      <c r="C23" s="11" t="s">
        <v>35</v>
      </c>
      <c r="D23" s="13">
        <v>10928000</v>
      </c>
      <c r="E23" s="13">
        <v>7389000</v>
      </c>
      <c r="F23" s="13">
        <v>3824000</v>
      </c>
      <c r="G23" s="13">
        <v>6890000</v>
      </c>
      <c r="H23" s="13">
        <v>766000</v>
      </c>
      <c r="I23" s="13">
        <v>9341000</v>
      </c>
      <c r="J23" s="13">
        <v>9828000</v>
      </c>
      <c r="K23" s="13"/>
    </row>
    <row r="24" spans="3:11" x14ac:dyDescent="0.2">
      <c r="C24" s="11" t="s">
        <v>36</v>
      </c>
      <c r="D24" s="13">
        <v>2798000</v>
      </c>
      <c r="E24" s="13">
        <v>1625000</v>
      </c>
      <c r="F24" s="13">
        <v>1349000</v>
      </c>
      <c r="G24" s="13">
        <v>2413000</v>
      </c>
      <c r="H24" s="13">
        <v>1980000</v>
      </c>
      <c r="I24" s="13">
        <v>2186000</v>
      </c>
      <c r="J24" s="13">
        <v>2968000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8130000</v>
      </c>
      <c r="E26" s="13">
        <v>5764000</v>
      </c>
      <c r="F26" s="13">
        <v>2475000</v>
      </c>
      <c r="G26" s="13">
        <v>4477000</v>
      </c>
      <c r="H26" s="13">
        <v>-1214000</v>
      </c>
      <c r="I26" s="13">
        <v>7155000</v>
      </c>
      <c r="J26" s="13">
        <v>6860000</v>
      </c>
      <c r="K26" s="13"/>
    </row>
    <row r="27" spans="3:11" x14ac:dyDescent="0.2">
      <c r="C27" s="11" t="s">
        <v>38</v>
      </c>
      <c r="D27" s="13">
        <v>8113000</v>
      </c>
      <c r="E27" s="13">
        <v>5751000</v>
      </c>
      <c r="F27" s="13">
        <v>2464000</v>
      </c>
      <c r="G27" s="13">
        <v>4482000</v>
      </c>
      <c r="H27" s="13">
        <v>-1216000</v>
      </c>
      <c r="I27" s="13">
        <v>7143000</v>
      </c>
      <c r="J27" s="13">
        <v>6841000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-23000</v>
      </c>
      <c r="H29" s="13">
        <v>-84000</v>
      </c>
      <c r="I29" s="13">
        <v>-188000</v>
      </c>
      <c r="J29" s="13">
        <v>3367000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-530000</v>
      </c>
      <c r="E32" s="13">
        <v>3402000</v>
      </c>
      <c r="F32" s="13">
        <v>5899000</v>
      </c>
      <c r="G32" s="13">
        <v>160000</v>
      </c>
      <c r="H32" s="13">
        <v>-391000</v>
      </c>
      <c r="I32" s="13">
        <v>-956000</v>
      </c>
      <c r="J32" s="13">
        <v>-1245000</v>
      </c>
      <c r="K32" s="13"/>
    </row>
    <row r="33" spans="2:11" x14ac:dyDescent="0.2">
      <c r="C33" s="11" t="s">
        <v>44</v>
      </c>
      <c r="D33" s="13">
        <v>8113000</v>
      </c>
      <c r="E33" s="13">
        <v>5751000</v>
      </c>
      <c r="F33" s="13">
        <v>2464000</v>
      </c>
      <c r="G33" s="13">
        <v>4459000</v>
      </c>
      <c r="H33" s="13">
        <v>-1300000</v>
      </c>
      <c r="I33" s="13">
        <v>6955000</v>
      </c>
      <c r="J33" s="13">
        <v>10208000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8113000</v>
      </c>
      <c r="E35" s="13">
        <v>5751000</v>
      </c>
      <c r="F35" s="13">
        <v>2464000</v>
      </c>
      <c r="G35" s="13">
        <v>4459000</v>
      </c>
      <c r="H35" s="13">
        <v>-1300000</v>
      </c>
      <c r="I35" s="13">
        <v>6955000</v>
      </c>
      <c r="J35" s="13">
        <v>10208000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3686000</v>
      </c>
      <c r="E41" s="13">
        <v>4030000</v>
      </c>
      <c r="F41" s="13">
        <v>4544000</v>
      </c>
      <c r="G41" s="13">
        <v>4945000</v>
      </c>
      <c r="H41" s="13">
        <v>2117000</v>
      </c>
      <c r="I41" s="13">
        <v>1333000</v>
      </c>
      <c r="J41" s="13">
        <v>1253000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567000</v>
      </c>
      <c r="E43" s="13">
        <v>1769000</v>
      </c>
      <c r="F43" s="13">
        <v>47000</v>
      </c>
      <c r="G43" s="13">
        <v>137000</v>
      </c>
      <c r="H43" s="13">
        <v>268000</v>
      </c>
      <c r="I43" s="13">
        <v>309000</v>
      </c>
      <c r="J43" s="13">
        <v>603000</v>
      </c>
      <c r="K43" s="13"/>
    </row>
    <row r="44" spans="2:11" x14ac:dyDescent="0.2">
      <c r="C44" s="11" t="s">
        <v>52</v>
      </c>
      <c r="D44" s="13">
        <v>1215000</v>
      </c>
      <c r="E44" s="13">
        <v>1180000</v>
      </c>
      <c r="F44" s="13">
        <v>1194000</v>
      </c>
      <c r="G44" s="13">
        <v>1966000</v>
      </c>
      <c r="H44" s="13">
        <v>2293000</v>
      </c>
      <c r="I44" s="13">
        <v>2331000</v>
      </c>
      <c r="J44" s="13">
        <v>2225000</v>
      </c>
      <c r="K44" s="13"/>
    </row>
    <row r="45" spans="2:11" x14ac:dyDescent="0.2">
      <c r="C45" s="11" t="s">
        <v>53</v>
      </c>
      <c r="D45" s="13">
        <v>117000</v>
      </c>
      <c r="E45" s="13">
        <v>241000</v>
      </c>
      <c r="F45" s="13">
        <v>298000</v>
      </c>
      <c r="G45" s="13">
        <v>69000</v>
      </c>
      <c r="H45" s="13">
        <v>146000</v>
      </c>
      <c r="I45" s="13">
        <v>652000</v>
      </c>
      <c r="J45" s="13">
        <v>263000</v>
      </c>
      <c r="K45" s="13"/>
    </row>
    <row r="46" spans="2:11" x14ac:dyDescent="0.2">
      <c r="C46" s="11" t="s">
        <v>54</v>
      </c>
      <c r="D46" s="13">
        <v>5585000</v>
      </c>
      <c r="E46" s="13">
        <v>7220000</v>
      </c>
      <c r="F46" s="13">
        <v>6083000</v>
      </c>
      <c r="G46" s="13">
        <v>7117000</v>
      </c>
      <c r="H46" s="13">
        <v>4824000</v>
      </c>
      <c r="I46" s="13">
        <v>4299000</v>
      </c>
      <c r="J46" s="13">
        <v>4344000</v>
      </c>
      <c r="K46" s="13"/>
    </row>
    <row r="47" spans="2:11" x14ac:dyDescent="0.2">
      <c r="C47" s="11" t="s">
        <v>55</v>
      </c>
      <c r="D47" s="13">
        <v>10011000</v>
      </c>
      <c r="E47" s="13">
        <v>9600000</v>
      </c>
      <c r="F47" s="13">
        <v>13481000</v>
      </c>
      <c r="G47" s="13">
        <v>19529000</v>
      </c>
      <c r="H47" s="13">
        <v>23278000</v>
      </c>
      <c r="I47" s="13">
        <v>60992000</v>
      </c>
      <c r="J47" s="13">
        <v>18851000</v>
      </c>
      <c r="K47" s="13"/>
    </row>
    <row r="48" spans="2:11" x14ac:dyDescent="0.2">
      <c r="C48" s="11" t="s">
        <v>56</v>
      </c>
      <c r="D48" s="13">
        <v>1652000</v>
      </c>
      <c r="E48" s="13">
        <v>1608000</v>
      </c>
      <c r="F48" s="13">
        <v>1553000</v>
      </c>
      <c r="G48" s="13">
        <v>2012000</v>
      </c>
      <c r="H48" s="13">
        <v>1999000</v>
      </c>
      <c r="I48" s="13">
        <v>1938000</v>
      </c>
      <c r="J48" s="13">
        <v>1914000</v>
      </c>
      <c r="K48" s="13"/>
    </row>
    <row r="49" spans="3:11" x14ac:dyDescent="0.2">
      <c r="C49" s="11" t="s">
        <v>57</v>
      </c>
      <c r="D49" s="13">
        <v>20477000</v>
      </c>
      <c r="E49" s="13">
        <v>17561000</v>
      </c>
      <c r="F49" s="13">
        <v>17483000</v>
      </c>
      <c r="G49" s="13">
        <v>17792000</v>
      </c>
      <c r="H49" s="13">
        <v>17864000</v>
      </c>
      <c r="I49" s="13">
        <v>17475000</v>
      </c>
      <c r="J49" s="13">
        <v>17707000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845000</v>
      </c>
      <c r="E52" s="13">
        <v>965000</v>
      </c>
      <c r="F52" s="13">
        <v>923000</v>
      </c>
      <c r="G52" s="13">
        <v>964000</v>
      </c>
      <c r="H52" s="13">
        <v>1306000</v>
      </c>
      <c r="I52" s="13">
        <v>2681000</v>
      </c>
      <c r="J52" s="13">
        <v>386000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38570000</v>
      </c>
      <c r="E54" s="13">
        <v>36954000</v>
      </c>
      <c r="F54" s="13">
        <v>39523000</v>
      </c>
      <c r="G54" s="13">
        <v>47414000</v>
      </c>
      <c r="H54" s="13">
        <v>49271000</v>
      </c>
      <c r="I54" s="13">
        <v>55459000</v>
      </c>
      <c r="J54" s="13">
        <v>43202000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582000</v>
      </c>
      <c r="E57" s="13">
        <v>552000</v>
      </c>
      <c r="F57" s="13">
        <v>449000</v>
      </c>
      <c r="G57" s="13">
        <v>380000</v>
      </c>
      <c r="H57" s="13">
        <v>325000</v>
      </c>
      <c r="I57" s="13">
        <v>399000</v>
      </c>
      <c r="J57" s="13">
        <v>374000</v>
      </c>
      <c r="K57" s="13"/>
    </row>
    <row r="58" spans="3:11" x14ac:dyDescent="0.2">
      <c r="C58" s="11" t="s">
        <v>66</v>
      </c>
      <c r="D58" s="13">
        <v>1121000</v>
      </c>
      <c r="E58" s="13">
        <v>1556000</v>
      </c>
      <c r="F58" s="13">
        <v>1105000</v>
      </c>
      <c r="G58" s="13">
        <v>1500000</v>
      </c>
      <c r="H58" s="13">
        <v>1000000</v>
      </c>
      <c r="I58" s="13">
        <v>13848000</v>
      </c>
      <c r="J58" s="13">
        <v>864000</v>
      </c>
      <c r="K58" s="13"/>
    </row>
    <row r="59" spans="3:11" x14ac:dyDescent="0.2">
      <c r="C59" s="11" t="s">
        <v>67</v>
      </c>
      <c r="D59" s="13">
        <v>9616000</v>
      </c>
      <c r="E59" s="13">
        <v>6508000</v>
      </c>
      <c r="F59" s="13">
        <v>7025000</v>
      </c>
      <c r="G59" s="13">
        <v>7183000</v>
      </c>
      <c r="H59" s="13">
        <v>6849000</v>
      </c>
      <c r="I59" s="13">
        <v>8349000</v>
      </c>
      <c r="J59" s="13">
        <v>5554000</v>
      </c>
      <c r="K59" s="13"/>
    </row>
    <row r="60" spans="3:11" x14ac:dyDescent="0.2">
      <c r="C60" s="11" t="s">
        <v>68</v>
      </c>
      <c r="D60" s="13">
        <v>11319000</v>
      </c>
      <c r="E60" s="13">
        <v>8616000</v>
      </c>
      <c r="F60" s="13">
        <v>8579000</v>
      </c>
      <c r="G60" s="13">
        <v>9063000</v>
      </c>
      <c r="H60" s="13">
        <v>8174000</v>
      </c>
      <c r="I60" s="13">
        <v>21193000</v>
      </c>
      <c r="J60" s="13">
        <v>6792000</v>
      </c>
      <c r="K60" s="13"/>
    </row>
    <row r="61" spans="3:11" x14ac:dyDescent="0.2">
      <c r="C61" s="11" t="s">
        <v>69</v>
      </c>
      <c r="D61" s="13">
        <v>25112000</v>
      </c>
      <c r="E61" s="13">
        <v>25124000</v>
      </c>
      <c r="F61" s="13">
        <v>26939000</v>
      </c>
      <c r="G61" s="13">
        <v>27971000</v>
      </c>
      <c r="H61" s="13">
        <v>27042000</v>
      </c>
      <c r="I61" s="13">
        <v>11898000</v>
      </c>
      <c r="J61" s="13">
        <v>13030000</v>
      </c>
      <c r="K61" s="13"/>
    </row>
    <row r="62" spans="3:11" x14ac:dyDescent="0.2">
      <c r="C62" s="11" t="s">
        <v>70</v>
      </c>
      <c r="D62" s="13">
        <v>5629000</v>
      </c>
      <c r="E62" s="13">
        <v>7137000</v>
      </c>
      <c r="F62" s="13">
        <v>5611000</v>
      </c>
      <c r="G62" s="13">
        <v>7415000</v>
      </c>
      <c r="H62" s="13">
        <v>7698000</v>
      </c>
      <c r="I62" s="13">
        <v>7794000</v>
      </c>
      <c r="J62" s="13">
        <v>7962000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42110000</v>
      </c>
      <c r="E66" s="13">
        <v>40927000</v>
      </c>
      <c r="F66" s="13">
        <v>41129000</v>
      </c>
      <c r="G66" s="13">
        <v>44575000</v>
      </c>
      <c r="H66" s="13">
        <v>43049000</v>
      </c>
      <c r="I66" s="13">
        <v>40672000</v>
      </c>
      <c r="J66" s="13">
        <v>27825000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31094000</v>
      </c>
      <c r="E72" s="13">
        <v>29792000</v>
      </c>
      <c r="F72" s="13">
        <v>30664000</v>
      </c>
      <c r="G72" s="13">
        <v>34679000</v>
      </c>
      <c r="H72" s="13">
        <v>36539000</v>
      </c>
      <c r="I72" s="13">
        <v>43962000</v>
      </c>
      <c r="J72" s="13">
        <v>42251000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-3540000</v>
      </c>
      <c r="E76" s="13">
        <v>-3973000</v>
      </c>
      <c r="F76" s="13">
        <v>-1606000</v>
      </c>
      <c r="G76" s="13">
        <v>2839000</v>
      </c>
      <c r="H76" s="13">
        <v>6222000</v>
      </c>
      <c r="I76" s="13">
        <v>14787000</v>
      </c>
      <c r="J76" s="13">
        <v>15377000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8113000</v>
      </c>
      <c r="E81" s="13">
        <v>5751000</v>
      </c>
      <c r="F81" s="13">
        <v>2464000</v>
      </c>
      <c r="G81" s="13">
        <v>4459000</v>
      </c>
      <c r="H81" s="13">
        <v>-1300000</v>
      </c>
      <c r="I81" s="13">
        <v>6955000</v>
      </c>
      <c r="J81" s="13">
        <v>10208000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226000</v>
      </c>
      <c r="F83" s="13">
        <v>244000</v>
      </c>
      <c r="G83" s="13">
        <v>257000</v>
      </c>
      <c r="H83" s="13">
        <v>226000</v>
      </c>
      <c r="I83" s="13">
        <v>227000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9287000</v>
      </c>
      <c r="E89" s="13">
        <v>8256000</v>
      </c>
      <c r="F89" s="13">
        <v>8405000</v>
      </c>
      <c r="G89" s="13">
        <v>8385000</v>
      </c>
      <c r="H89" s="13">
        <v>7837000</v>
      </c>
      <c r="I89" s="13">
        <v>8391000</v>
      </c>
      <c r="J89" s="13">
        <v>4901000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-205000</v>
      </c>
      <c r="F91" s="13">
        <v>-169000</v>
      </c>
      <c r="G91" s="13">
        <v>-231000</v>
      </c>
      <c r="H91" s="13">
        <v>-246000</v>
      </c>
      <c r="I91" s="13">
        <v>-238000</v>
      </c>
      <c r="J91" s="13">
        <v>-199000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-1283000</v>
      </c>
      <c r="E94" s="13">
        <v>782000</v>
      </c>
      <c r="F94" s="13">
        <v>1212000</v>
      </c>
      <c r="G94" s="13">
        <v>-143000</v>
      </c>
      <c r="H94" s="13">
        <v>-2398000</v>
      </c>
      <c r="I94" s="13">
        <v>-12988000</v>
      </c>
      <c r="J94" s="13">
        <v>-467000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-6779000</v>
      </c>
      <c r="E96" s="13">
        <v>-6599000</v>
      </c>
      <c r="F96" s="13">
        <v>-6446000</v>
      </c>
      <c r="G96" s="13">
        <v>-6290000</v>
      </c>
      <c r="H96" s="13">
        <v>-6069000</v>
      </c>
      <c r="I96" s="13">
        <v>-5415000</v>
      </c>
      <c r="J96" s="13">
        <v>-4807000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-8374000</v>
      </c>
      <c r="E100" s="13">
        <v>-9541000</v>
      </c>
      <c r="F100" s="13">
        <v>-10029000</v>
      </c>
      <c r="G100" s="13">
        <v>-5396000</v>
      </c>
      <c r="H100" s="13">
        <v>-4712000</v>
      </c>
      <c r="I100" s="13">
        <v>4716000</v>
      </c>
      <c r="J100" s="13">
        <v>-7771000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-370000</v>
      </c>
      <c r="E102" s="13">
        <v>-503000</v>
      </c>
      <c r="F102" s="13">
        <v>-412000</v>
      </c>
      <c r="G102" s="13">
        <v>2846000</v>
      </c>
      <c r="H102" s="13">
        <v>727000</v>
      </c>
      <c r="I102" s="13">
        <v>119000</v>
      </c>
      <c r="J102" s="13">
        <v>-3337000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2200</v>
      </c>
      <c r="E8" s="13">
        <v>2900</v>
      </c>
      <c r="F8" s="13">
        <v>2000</v>
      </c>
      <c r="G8" s="13">
        <v>2800</v>
      </c>
      <c r="H8" s="13">
        <v>2000</v>
      </c>
      <c r="I8" s="13">
        <v>1200</v>
      </c>
      <c r="J8" s="13">
        <v>1700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500</v>
      </c>
      <c r="G9" s="13">
        <v>700</v>
      </c>
      <c r="H9" s="13">
        <v>500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1700</v>
      </c>
      <c r="E10" s="13">
        <v>2100</v>
      </c>
      <c r="F10" s="13">
        <v>1500</v>
      </c>
      <c r="G10" s="13">
        <v>2100</v>
      </c>
      <c r="H10" s="13">
        <v>1500</v>
      </c>
      <c r="I10" s="13">
        <v>900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1500</v>
      </c>
      <c r="G12" s="13">
        <v>2200</v>
      </c>
      <c r="H12" s="13">
        <v>1800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4500</v>
      </c>
      <c r="F17" s="13">
        <v>3700</v>
      </c>
      <c r="G17" s="13">
        <v>5200</v>
      </c>
      <c r="H17" s="13">
        <v>4100</v>
      </c>
      <c r="I17" s="13">
        <v>4900</v>
      </c>
      <c r="J17" s="13">
        <v>2000</v>
      </c>
      <c r="K17" s="13"/>
    </row>
    <row r="18" spans="3:11" x14ac:dyDescent="0.2">
      <c r="C18" s="11" t="s">
        <v>30</v>
      </c>
      <c r="D18" s="13">
        <v>-3400</v>
      </c>
      <c r="E18" s="13">
        <v>-1600</v>
      </c>
      <c r="F18" s="13">
        <v>-1700</v>
      </c>
      <c r="G18" s="13">
        <v>-2500</v>
      </c>
      <c r="H18" s="13">
        <v>-2100</v>
      </c>
      <c r="I18" s="13">
        <v>-3700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-100</v>
      </c>
      <c r="F20" s="13">
        <v>-100</v>
      </c>
      <c r="G20" s="13">
        <v>100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-1800</v>
      </c>
      <c r="F23" s="13">
        <v>-1800</v>
      </c>
      <c r="G23" s="13">
        <v>-2400</v>
      </c>
      <c r="H23" s="13">
        <v>-2100</v>
      </c>
      <c r="I23" s="13">
        <v>-4000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-1800</v>
      </c>
      <c r="F26" s="13">
        <v>-1800</v>
      </c>
      <c r="G26" s="13">
        <v>-2400</v>
      </c>
      <c r="H26" s="13">
        <v>-2100</v>
      </c>
      <c r="I26" s="13">
        <v>-4000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-1800</v>
      </c>
      <c r="F27" s="13">
        <v>-1800</v>
      </c>
      <c r="G27" s="13">
        <v>-2400</v>
      </c>
      <c r="H27" s="13">
        <v>-2100</v>
      </c>
      <c r="I27" s="13">
        <v>-4000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100</v>
      </c>
      <c r="F32" s="13">
        <v>100</v>
      </c>
      <c r="G32" s="13">
        <v>-100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-1800</v>
      </c>
      <c r="F33" s="13">
        <v>-1800</v>
      </c>
      <c r="G33" s="13">
        <v>-2400</v>
      </c>
      <c r="H33" s="13">
        <v>-2100</v>
      </c>
      <c r="I33" s="13">
        <v>-4000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-1800</v>
      </c>
      <c r="F35" s="13">
        <v>-1800</v>
      </c>
      <c r="G35" s="13">
        <v>-2400</v>
      </c>
      <c r="H35" s="13">
        <v>-2100</v>
      </c>
      <c r="I35" s="13">
        <v>-4000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2600</v>
      </c>
      <c r="F41" s="13">
        <v>1600</v>
      </c>
      <c r="G41" s="13">
        <v>3100</v>
      </c>
      <c r="H41" s="13">
        <v>3300</v>
      </c>
      <c r="I41" s="13">
        <v>5300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800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500</v>
      </c>
      <c r="G44" s="13">
        <v>300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13600</v>
      </c>
      <c r="E46" s="13">
        <v>3400</v>
      </c>
      <c r="F46" s="13">
        <v>2400</v>
      </c>
      <c r="G46" s="13">
        <v>4300</v>
      </c>
      <c r="H46" s="13">
        <v>3900</v>
      </c>
      <c r="I46" s="13">
        <v>5800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3900</v>
      </c>
      <c r="F54" s="13">
        <v>3000</v>
      </c>
      <c r="G54" s="13">
        <v>5000</v>
      </c>
      <c r="H54" s="13">
        <v>3900</v>
      </c>
      <c r="I54" s="13">
        <v>5800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900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 t="s">
        <v>92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1500</v>
      </c>
      <c r="K59" s="13"/>
    </row>
    <row r="60" spans="3:11" x14ac:dyDescent="0.2">
      <c r="C60" s="11" t="s">
        <v>68</v>
      </c>
      <c r="D60" s="13">
        <v>2000</v>
      </c>
      <c r="E60" s="13">
        <v>1000</v>
      </c>
      <c r="F60" s="13">
        <v>800</v>
      </c>
      <c r="G60" s="13">
        <v>1100</v>
      </c>
      <c r="H60" s="13">
        <v>600</v>
      </c>
      <c r="I60" s="13">
        <v>600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500</v>
      </c>
      <c r="G62" s="13">
        <v>500</v>
      </c>
      <c r="H62" s="13">
        <v>400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1700</v>
      </c>
      <c r="F66" s="13">
        <v>1700</v>
      </c>
      <c r="G66" s="13">
        <v>2100</v>
      </c>
      <c r="H66" s="13">
        <v>1100</v>
      </c>
      <c r="I66" s="13">
        <v>1000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-15200</v>
      </c>
      <c r="F72" s="13">
        <v>-13700</v>
      </c>
      <c r="G72" s="13">
        <v>-12100</v>
      </c>
      <c r="H72" s="13">
        <v>-9700</v>
      </c>
      <c r="I72" s="13">
        <v>-7700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2200</v>
      </c>
      <c r="F76" s="13">
        <v>1300</v>
      </c>
      <c r="G76" s="13">
        <v>2900</v>
      </c>
      <c r="H76" s="13">
        <v>2800</v>
      </c>
      <c r="I76" s="13">
        <v>4800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-1800</v>
      </c>
      <c r="F81" s="13">
        <v>-1800</v>
      </c>
      <c r="G81" s="13">
        <v>-2400</v>
      </c>
      <c r="H81" s="13">
        <v>-2100</v>
      </c>
      <c r="I81" s="13">
        <v>-4000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-1200</v>
      </c>
      <c r="F89" s="13">
        <v>-1400</v>
      </c>
      <c r="G89" s="13">
        <v>-2400</v>
      </c>
      <c r="H89" s="13">
        <v>-2000</v>
      </c>
      <c r="I89" s="13">
        <v>-2600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2200</v>
      </c>
      <c r="F100" s="13">
        <v>-100</v>
      </c>
      <c r="G100" s="13">
        <v>2500</v>
      </c>
      <c r="H100" s="13">
        <v>0</v>
      </c>
      <c r="I100" s="13">
        <v>5300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1000</v>
      </c>
      <c r="F102" s="13">
        <v>-1500</v>
      </c>
      <c r="G102" s="13">
        <v>-200</v>
      </c>
      <c r="H102" s="13">
        <v>-2100</v>
      </c>
      <c r="I102" s="13">
        <v>2600</v>
      </c>
      <c r="J102" s="13">
        <v>1400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4200</v>
      </c>
      <c r="E8" s="13">
        <v>2700</v>
      </c>
      <c r="F8" s="13">
        <v>6200</v>
      </c>
      <c r="G8" s="13">
        <v>9700</v>
      </c>
      <c r="H8" s="13">
        <v>1500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2300</v>
      </c>
      <c r="E9" s="13">
        <v>2000</v>
      </c>
      <c r="F9" s="13">
        <v>4400</v>
      </c>
      <c r="G9" s="13">
        <v>7300</v>
      </c>
      <c r="H9" s="13">
        <v>1000</v>
      </c>
      <c r="I9" s="13">
        <v>700</v>
      </c>
      <c r="J9" s="13">
        <v>1600</v>
      </c>
      <c r="K9" s="13"/>
    </row>
    <row r="10" spans="1:11" x14ac:dyDescent="0.2">
      <c r="C10" s="11" t="s">
        <v>23</v>
      </c>
      <c r="D10" s="13">
        <v>1900</v>
      </c>
      <c r="E10" s="13">
        <v>700</v>
      </c>
      <c r="F10" s="13">
        <v>1800</v>
      </c>
      <c r="G10" s="13">
        <v>2400</v>
      </c>
      <c r="H10" s="13">
        <v>400</v>
      </c>
      <c r="I10" s="13">
        <v>-300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4000</v>
      </c>
      <c r="F14" s="13">
        <v>7000</v>
      </c>
      <c r="G14" s="13">
        <v>3000</v>
      </c>
      <c r="H14" s="13">
        <v>22600</v>
      </c>
      <c r="I14" s="13">
        <v>4100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19900</v>
      </c>
      <c r="F17" s="13">
        <v>20600</v>
      </c>
      <c r="G17" s="13">
        <v>26200</v>
      </c>
      <c r="H17" s="13">
        <v>28900</v>
      </c>
      <c r="I17" s="13">
        <v>9700</v>
      </c>
      <c r="J17" s="13">
        <v>8000</v>
      </c>
      <c r="K17" s="13"/>
    </row>
    <row r="18" spans="3:11" x14ac:dyDescent="0.2">
      <c r="C18" s="11" t="s">
        <v>30</v>
      </c>
      <c r="D18" s="13">
        <v>-7800</v>
      </c>
      <c r="E18" s="13">
        <v>-17300</v>
      </c>
      <c r="F18" s="13">
        <v>-14400</v>
      </c>
      <c r="G18" s="13">
        <v>-16400</v>
      </c>
      <c r="H18" s="13">
        <v>-27400</v>
      </c>
      <c r="I18" s="13">
        <v>-9300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100</v>
      </c>
      <c r="G20" s="13">
        <v>-27000</v>
      </c>
      <c r="H20" s="13">
        <v>-28800</v>
      </c>
      <c r="I20" s="13">
        <v>2100</v>
      </c>
      <c r="J20" s="13">
        <v>1300</v>
      </c>
      <c r="K20" s="13"/>
    </row>
    <row r="21" spans="3:11" x14ac:dyDescent="0.2">
      <c r="C21" s="11" t="s">
        <v>33</v>
      </c>
      <c r="D21" s="13">
        <v>-7300</v>
      </c>
      <c r="E21" s="13">
        <v>-17100</v>
      </c>
      <c r="F21" s="13">
        <v>-12500</v>
      </c>
      <c r="G21" s="13">
        <v>-41900</v>
      </c>
      <c r="H21" s="13">
        <v>-56200</v>
      </c>
      <c r="I21" s="13">
        <v>-7200</v>
      </c>
      <c r="J21" s="13">
        <v>-6500</v>
      </c>
      <c r="K21" s="13"/>
    </row>
    <row r="22" spans="3:11" x14ac:dyDescent="0.2">
      <c r="C22" s="11" t="s">
        <v>34</v>
      </c>
      <c r="D22" s="13">
        <v>200</v>
      </c>
      <c r="E22" s="13">
        <v>1400</v>
      </c>
      <c r="F22" s="13">
        <v>700</v>
      </c>
      <c r="G22" s="13">
        <v>300</v>
      </c>
      <c r="H22" s="13">
        <v>2300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-8100</v>
      </c>
      <c r="E23" s="13">
        <v>-19400</v>
      </c>
      <c r="F23" s="13">
        <v>-15000</v>
      </c>
      <c r="G23" s="13">
        <v>-43700</v>
      </c>
      <c r="H23" s="13">
        <v>-58500</v>
      </c>
      <c r="I23" s="13">
        <v>-10200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-19400</v>
      </c>
      <c r="F26" s="13">
        <v>-15000</v>
      </c>
      <c r="G26" s="13">
        <v>-43700</v>
      </c>
      <c r="H26" s="13">
        <v>-58500</v>
      </c>
      <c r="I26" s="13">
        <v>-10200</v>
      </c>
      <c r="J26" s="13">
        <v>-10200</v>
      </c>
      <c r="K26" s="13"/>
    </row>
    <row r="27" spans="3:11" x14ac:dyDescent="0.2">
      <c r="C27" s="11" t="s">
        <v>38</v>
      </c>
      <c r="D27" s="13">
        <v>-8100</v>
      </c>
      <c r="E27" s="13">
        <v>-19400</v>
      </c>
      <c r="F27" s="13">
        <v>-15000</v>
      </c>
      <c r="G27" s="13">
        <v>-43700</v>
      </c>
      <c r="H27" s="13">
        <v>-58500</v>
      </c>
      <c r="I27" s="13">
        <v>-10200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-100</v>
      </c>
      <c r="G32" s="13">
        <v>27000</v>
      </c>
      <c r="H32" s="13">
        <v>28800</v>
      </c>
      <c r="I32" s="13">
        <v>-2100</v>
      </c>
      <c r="J32" s="13">
        <v>-1300</v>
      </c>
      <c r="K32" s="13"/>
    </row>
    <row r="33" spans="2:11" x14ac:dyDescent="0.2">
      <c r="C33" s="11" t="s">
        <v>44</v>
      </c>
      <c r="D33" s="13">
        <v>-8100</v>
      </c>
      <c r="E33" s="13">
        <v>-19400</v>
      </c>
      <c r="F33" s="13">
        <v>-15000</v>
      </c>
      <c r="G33" s="13">
        <v>-43700</v>
      </c>
      <c r="H33" s="13">
        <v>-58500</v>
      </c>
      <c r="I33" s="13">
        <v>-10100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-19400</v>
      </c>
      <c r="F35" s="13">
        <v>-15000</v>
      </c>
      <c r="G35" s="13">
        <v>-43700</v>
      </c>
      <c r="H35" s="13">
        <v>-58500</v>
      </c>
      <c r="I35" s="13">
        <v>-10100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5400</v>
      </c>
      <c r="F41" s="13">
        <v>600</v>
      </c>
      <c r="G41" s="13">
        <v>1200</v>
      </c>
      <c r="H41" s="13">
        <v>600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1700</v>
      </c>
      <c r="G43" s="13">
        <v>3600</v>
      </c>
      <c r="H43" s="13">
        <v>2500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600</v>
      </c>
      <c r="E46" s="13">
        <v>5800</v>
      </c>
      <c r="F46" s="13">
        <v>2300</v>
      </c>
      <c r="G46" s="13">
        <v>4900</v>
      </c>
      <c r="H46" s="13">
        <v>3100</v>
      </c>
      <c r="I46" s="13">
        <v>100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2600</v>
      </c>
      <c r="F49" s="13">
        <v>7000</v>
      </c>
      <c r="G49" s="13">
        <v>12800</v>
      </c>
      <c r="H49" s="13">
        <v>9300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8400</v>
      </c>
      <c r="F54" s="13">
        <v>9400</v>
      </c>
      <c r="G54" s="13">
        <v>17700</v>
      </c>
      <c r="H54" s="13">
        <v>16800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2100</v>
      </c>
      <c r="G57" s="13">
        <v>3000</v>
      </c>
      <c r="H57" s="13">
        <v>1300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900</v>
      </c>
      <c r="G58" s="13">
        <v>600</v>
      </c>
      <c r="H58" s="13">
        <v>100</v>
      </c>
      <c r="I58" s="13">
        <v>3200</v>
      </c>
      <c r="J58" s="13">
        <v>10800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1100</v>
      </c>
      <c r="G59" s="13">
        <v>1000</v>
      </c>
      <c r="H59" s="13">
        <v>1000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2500</v>
      </c>
      <c r="E60" s="13">
        <v>3000</v>
      </c>
      <c r="F60" s="13">
        <v>4000</v>
      </c>
      <c r="G60" s="13">
        <v>4500</v>
      </c>
      <c r="H60" s="13">
        <v>2400</v>
      </c>
      <c r="I60" s="13">
        <v>5100</v>
      </c>
      <c r="J60" s="13">
        <v>13300</v>
      </c>
      <c r="K60" s="13"/>
    </row>
    <row r="61" spans="3:11" x14ac:dyDescent="0.2">
      <c r="C61" s="11" t="s">
        <v>69</v>
      </c>
      <c r="D61" s="13">
        <v>100</v>
      </c>
      <c r="E61" s="13">
        <v>2500</v>
      </c>
      <c r="F61" s="13">
        <v>2500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5500</v>
      </c>
      <c r="F66" s="13">
        <v>6500</v>
      </c>
      <c r="G66" s="13">
        <v>6800</v>
      </c>
      <c r="H66" s="13">
        <v>3000</v>
      </c>
      <c r="I66" s="13">
        <v>5100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5400</v>
      </c>
      <c r="F70" s="13">
        <v>5800</v>
      </c>
      <c r="G70" s="13">
        <v>6000</v>
      </c>
      <c r="H70" s="13">
        <v>11600</v>
      </c>
      <c r="I70" s="13">
        <v>11600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-210500</v>
      </c>
      <c r="E72" s="13">
        <v>-205500</v>
      </c>
      <c r="F72" s="13">
        <v>-186200</v>
      </c>
      <c r="G72" s="13">
        <v>-171100</v>
      </c>
      <c r="H72" s="13">
        <v>-127100</v>
      </c>
      <c r="I72" s="13">
        <v>-61300</v>
      </c>
      <c r="J72" s="13">
        <v>-51200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-2500</v>
      </c>
      <c r="F76" s="13">
        <v>-2900</v>
      </c>
      <c r="G76" s="13">
        <v>4900</v>
      </c>
      <c r="H76" s="13">
        <v>2200</v>
      </c>
      <c r="I76" s="13">
        <v>-16600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-8100</v>
      </c>
      <c r="E81" s="13">
        <v>-19400</v>
      </c>
      <c r="F81" s="13">
        <v>-15000</v>
      </c>
      <c r="G81" s="13">
        <v>-43700</v>
      </c>
      <c r="H81" s="13">
        <v>-58500</v>
      </c>
      <c r="I81" s="13">
        <v>-10100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1800</v>
      </c>
      <c r="G83" s="13">
        <v>1500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-6700</v>
      </c>
      <c r="F89" s="13">
        <v>-4700</v>
      </c>
      <c r="G89" s="13">
        <v>-8700</v>
      </c>
      <c r="H89" s="13">
        <v>-57800</v>
      </c>
      <c r="I89" s="13">
        <v>-3700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-9300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11500</v>
      </c>
      <c r="F100" s="13">
        <v>4100</v>
      </c>
      <c r="G100" s="13">
        <v>9000</v>
      </c>
      <c r="H100" s="13">
        <v>67600</v>
      </c>
      <c r="I100" s="13">
        <v>3400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4800</v>
      </c>
      <c r="F102" s="13">
        <v>-600</v>
      </c>
      <c r="G102" s="13">
        <v>600</v>
      </c>
      <c r="H102" s="13">
        <v>600</v>
      </c>
      <c r="I102" s="13">
        <v>-100</v>
      </c>
      <c r="J102" s="13">
        <v>-1800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9800</v>
      </c>
      <c r="E47" s="13">
        <v>80000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80700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78900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70200</v>
      </c>
      <c r="E94" s="13">
        <v>-80000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-69900</v>
      </c>
      <c r="E100" s="13">
        <v>81400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2297900</v>
      </c>
      <c r="E8" s="13">
        <v>2050100</v>
      </c>
      <c r="F8" s="13">
        <v>1808400</v>
      </c>
      <c r="G8" s="13">
        <v>1975500</v>
      </c>
      <c r="H8" s="13">
        <v>2212700</v>
      </c>
      <c r="I8" s="13">
        <v>2103100</v>
      </c>
      <c r="J8" s="13">
        <v>1503000</v>
      </c>
      <c r="K8" s="13"/>
    </row>
    <row r="9" spans="1:11" x14ac:dyDescent="0.2">
      <c r="C9" s="11" t="s">
        <v>22</v>
      </c>
      <c r="D9" s="13">
        <v>1908500</v>
      </c>
      <c r="E9" s="13">
        <v>1740800</v>
      </c>
      <c r="F9" s="13">
        <v>1515000</v>
      </c>
      <c r="G9" s="13">
        <v>1668000</v>
      </c>
      <c r="H9" s="13">
        <v>1847200</v>
      </c>
      <c r="I9" s="13">
        <v>1746600</v>
      </c>
      <c r="J9" s="13">
        <v>1249700</v>
      </c>
      <c r="K9" s="13"/>
    </row>
    <row r="10" spans="1:11" x14ac:dyDescent="0.2">
      <c r="C10" s="11" t="s">
        <v>23</v>
      </c>
      <c r="D10" s="13">
        <v>389400</v>
      </c>
      <c r="E10" s="13">
        <v>309300</v>
      </c>
      <c r="F10" s="13">
        <v>293400</v>
      </c>
      <c r="G10" s="13">
        <v>307500</v>
      </c>
      <c r="H10" s="13">
        <v>365500</v>
      </c>
      <c r="I10" s="13">
        <v>356500</v>
      </c>
      <c r="J10" s="13">
        <v>253300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50300</v>
      </c>
      <c r="F12" s="13">
        <v>46300</v>
      </c>
      <c r="G12" s="13">
        <v>59500</v>
      </c>
      <c r="H12" s="13">
        <v>69800</v>
      </c>
      <c r="I12" s="13">
        <v>65800</v>
      </c>
      <c r="J12" s="13">
        <v>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-31600</v>
      </c>
      <c r="F14" s="13">
        <v>180200</v>
      </c>
      <c r="G14" s="13">
        <v>20800</v>
      </c>
      <c r="H14" s="13">
        <v>10000</v>
      </c>
      <c r="I14" s="13">
        <v>22800</v>
      </c>
      <c r="J14" s="13">
        <v>25700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2147500</v>
      </c>
      <c r="E17" s="13">
        <v>1930900</v>
      </c>
      <c r="F17" s="13">
        <v>1906100</v>
      </c>
      <c r="G17" s="13">
        <v>1937600</v>
      </c>
      <c r="H17" s="13">
        <v>2103000</v>
      </c>
      <c r="I17" s="13">
        <v>2010900</v>
      </c>
      <c r="J17" s="13">
        <v>1463600</v>
      </c>
      <c r="K17" s="13"/>
    </row>
    <row r="18" spans="3:11" x14ac:dyDescent="0.2">
      <c r="C18" s="11" t="s">
        <v>30</v>
      </c>
      <c r="D18" s="13">
        <v>150400</v>
      </c>
      <c r="E18" s="13">
        <v>119200</v>
      </c>
      <c r="F18" s="13">
        <v>-97700</v>
      </c>
      <c r="G18" s="13">
        <v>37900</v>
      </c>
      <c r="H18" s="13">
        <v>109700</v>
      </c>
      <c r="I18" s="13">
        <v>92200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-2100</v>
      </c>
      <c r="F20" s="13">
        <v>-2200</v>
      </c>
      <c r="G20" s="13">
        <v>-4800</v>
      </c>
      <c r="H20" s="13">
        <v>-4100</v>
      </c>
      <c r="I20" s="13">
        <v>-3300</v>
      </c>
      <c r="J20" s="13">
        <v>-1400</v>
      </c>
      <c r="K20" s="13"/>
    </row>
    <row r="21" spans="3:11" x14ac:dyDescent="0.2">
      <c r="C21" s="11" t="s">
        <v>33</v>
      </c>
      <c r="D21" s="13">
        <v>200500</v>
      </c>
      <c r="E21" s="13">
        <v>171900</v>
      </c>
      <c r="F21" s="13">
        <v>-31300</v>
      </c>
      <c r="G21" s="13">
        <v>110200</v>
      </c>
      <c r="H21" s="13">
        <v>182500</v>
      </c>
      <c r="I21" s="13">
        <v>165600</v>
      </c>
      <c r="J21" s="13">
        <v>96300</v>
      </c>
      <c r="K21" s="13"/>
    </row>
    <row r="22" spans="3:11" x14ac:dyDescent="0.2">
      <c r="C22" s="11" t="s">
        <v>34</v>
      </c>
      <c r="D22" s="13">
        <v>20700</v>
      </c>
      <c r="E22" s="13">
        <v>15600</v>
      </c>
      <c r="F22" s="13">
        <v>19400</v>
      </c>
      <c r="G22" s="13">
        <v>22700</v>
      </c>
      <c r="H22" s="13">
        <v>24800</v>
      </c>
      <c r="I22" s="13">
        <v>25600</v>
      </c>
      <c r="J22" s="13">
        <v>17200</v>
      </c>
      <c r="K22" s="13"/>
    </row>
    <row r="23" spans="3:11" x14ac:dyDescent="0.2">
      <c r="C23" s="11" t="s">
        <v>35</v>
      </c>
      <c r="D23" s="13">
        <v>125300</v>
      </c>
      <c r="E23" s="13">
        <v>101500</v>
      </c>
      <c r="F23" s="13">
        <v>-119300</v>
      </c>
      <c r="G23" s="13">
        <v>10400</v>
      </c>
      <c r="H23" s="13">
        <v>80800</v>
      </c>
      <c r="I23" s="13">
        <v>63300</v>
      </c>
      <c r="J23" s="13">
        <v>20800</v>
      </c>
      <c r="K23" s="13"/>
    </row>
    <row r="24" spans="3:11" x14ac:dyDescent="0.2">
      <c r="C24" s="11" t="s">
        <v>36</v>
      </c>
      <c r="D24" s="13">
        <v>-28300</v>
      </c>
      <c r="E24" s="13">
        <v>15200</v>
      </c>
      <c r="F24" s="13">
        <v>90200</v>
      </c>
      <c r="G24" s="13">
        <v>12400</v>
      </c>
      <c r="H24" s="13">
        <v>2600</v>
      </c>
      <c r="I24" s="13">
        <v>1500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153600</v>
      </c>
      <c r="E26" s="13">
        <v>86300</v>
      </c>
      <c r="F26" s="13">
        <v>-209500</v>
      </c>
      <c r="G26" s="13">
        <v>-2000</v>
      </c>
      <c r="H26" s="13">
        <v>78200</v>
      </c>
      <c r="I26" s="13">
        <v>61800</v>
      </c>
      <c r="J26" s="13">
        <v>14900</v>
      </c>
      <c r="K26" s="13"/>
    </row>
    <row r="27" spans="3:11" x14ac:dyDescent="0.2">
      <c r="C27" s="11" t="s">
        <v>38</v>
      </c>
      <c r="D27" s="13">
        <v>153100</v>
      </c>
      <c r="E27" s="13">
        <v>85200</v>
      </c>
      <c r="F27" s="13">
        <v>-210700</v>
      </c>
      <c r="G27" s="13">
        <v>-2200</v>
      </c>
      <c r="H27" s="13">
        <v>76700</v>
      </c>
      <c r="I27" s="13">
        <v>60000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7700</v>
      </c>
      <c r="I29" s="13">
        <v>-38000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2100</v>
      </c>
      <c r="F32" s="13">
        <v>2200</v>
      </c>
      <c r="G32" s="13">
        <v>4800</v>
      </c>
      <c r="H32" s="13">
        <v>4100</v>
      </c>
      <c r="I32" s="13">
        <v>3300</v>
      </c>
      <c r="J32" s="13">
        <v>1400</v>
      </c>
      <c r="K32" s="13"/>
    </row>
    <row r="33" spans="2:11" x14ac:dyDescent="0.2">
      <c r="C33" s="11" t="s">
        <v>44</v>
      </c>
      <c r="D33" s="13">
        <v>153100</v>
      </c>
      <c r="E33" s="13">
        <v>85200</v>
      </c>
      <c r="F33" s="13">
        <v>-210700</v>
      </c>
      <c r="G33" s="13">
        <v>-2200</v>
      </c>
      <c r="H33" s="13">
        <v>84400</v>
      </c>
      <c r="I33" s="13">
        <v>22000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153100</v>
      </c>
      <c r="E35" s="13">
        <v>85200</v>
      </c>
      <c r="F35" s="13">
        <v>-210700</v>
      </c>
      <c r="G35" s="13">
        <v>-2200</v>
      </c>
      <c r="H35" s="13">
        <v>84400</v>
      </c>
      <c r="I35" s="13">
        <v>22000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45200</v>
      </c>
      <c r="F41" s="13">
        <v>37800</v>
      </c>
      <c r="G41" s="13">
        <v>70900</v>
      </c>
      <c r="H41" s="13">
        <v>41700</v>
      </c>
      <c r="I41" s="13">
        <v>39300</v>
      </c>
      <c r="J41" s="13">
        <v>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417300</v>
      </c>
      <c r="E43" s="13">
        <v>394300</v>
      </c>
      <c r="F43" s="13">
        <v>273600</v>
      </c>
      <c r="G43" s="13">
        <v>314200</v>
      </c>
      <c r="H43" s="13">
        <v>361200</v>
      </c>
      <c r="I43" s="13">
        <v>342400</v>
      </c>
      <c r="J43" s="13">
        <v>295200</v>
      </c>
      <c r="K43" s="13"/>
    </row>
    <row r="44" spans="2:11" x14ac:dyDescent="0.2">
      <c r="C44" s="11" t="s">
        <v>52</v>
      </c>
      <c r="D44" s="13">
        <v>324900</v>
      </c>
      <c r="E44" s="13">
        <v>281200</v>
      </c>
      <c r="F44" s="13">
        <v>195600</v>
      </c>
      <c r="G44" s="13">
        <v>207400</v>
      </c>
      <c r="H44" s="13">
        <v>200700</v>
      </c>
      <c r="I44" s="13">
        <v>191300</v>
      </c>
      <c r="J44" s="13">
        <v>168500</v>
      </c>
      <c r="K44" s="13"/>
    </row>
    <row r="45" spans="2:11" x14ac:dyDescent="0.2">
      <c r="C45" s="11" t="s">
        <v>53</v>
      </c>
      <c r="D45" s="13">
        <v>37100</v>
      </c>
      <c r="E45" s="13">
        <v>36900</v>
      </c>
      <c r="F45" s="13">
        <v>137800</v>
      </c>
      <c r="G45" s="13">
        <v>40800</v>
      </c>
      <c r="H45" s="13">
        <v>43200</v>
      </c>
      <c r="I45" s="13">
        <v>70100</v>
      </c>
      <c r="J45" s="13">
        <v>55400</v>
      </c>
      <c r="K45" s="13"/>
    </row>
    <row r="46" spans="2:11" x14ac:dyDescent="0.2">
      <c r="C46" s="11" t="s">
        <v>54</v>
      </c>
      <c r="D46" s="13">
        <v>846400</v>
      </c>
      <c r="E46" s="13">
        <v>757600</v>
      </c>
      <c r="F46" s="13">
        <v>644800</v>
      </c>
      <c r="G46" s="13">
        <v>633300</v>
      </c>
      <c r="H46" s="13">
        <v>646800</v>
      </c>
      <c r="I46" s="13">
        <v>643100</v>
      </c>
      <c r="J46" s="13">
        <v>553300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3800</v>
      </c>
      <c r="I47" s="13">
        <v>3600</v>
      </c>
      <c r="J47" s="13">
        <v>3300</v>
      </c>
      <c r="K47" s="13"/>
    </row>
    <row r="48" spans="2:11" x14ac:dyDescent="0.2">
      <c r="C48" s="11" t="s">
        <v>56</v>
      </c>
      <c r="D48" s="13">
        <v>373600</v>
      </c>
      <c r="E48" s="13">
        <v>367500</v>
      </c>
      <c r="F48" s="13">
        <v>324000</v>
      </c>
      <c r="G48" s="13">
        <v>509400</v>
      </c>
      <c r="H48" s="13">
        <v>484700</v>
      </c>
      <c r="I48" s="13">
        <v>504300</v>
      </c>
      <c r="J48" s="13">
        <v>459000</v>
      </c>
      <c r="K48" s="13"/>
    </row>
    <row r="49" spans="3:11" x14ac:dyDescent="0.2">
      <c r="C49" s="11" t="s">
        <v>57</v>
      </c>
      <c r="D49" s="13">
        <v>246700</v>
      </c>
      <c r="E49" s="13">
        <v>258400</v>
      </c>
      <c r="F49" s="13">
        <v>271300</v>
      </c>
      <c r="G49" s="13">
        <v>272400</v>
      </c>
      <c r="H49" s="13">
        <v>284700</v>
      </c>
      <c r="I49" s="13">
        <v>303700</v>
      </c>
      <c r="J49" s="13">
        <v>299200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43500</v>
      </c>
      <c r="F52" s="13">
        <v>36600</v>
      </c>
      <c r="G52" s="13">
        <v>121000</v>
      </c>
      <c r="H52" s="13">
        <v>118000</v>
      </c>
      <c r="I52" s="13">
        <v>118700</v>
      </c>
      <c r="J52" s="13">
        <v>134700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1565900</v>
      </c>
      <c r="E54" s="13">
        <v>1427000</v>
      </c>
      <c r="F54" s="13">
        <v>1276700</v>
      </c>
      <c r="G54" s="13">
        <v>1536100</v>
      </c>
      <c r="H54" s="13">
        <v>1538000</v>
      </c>
      <c r="I54" s="13">
        <v>1573400</v>
      </c>
      <c r="J54" s="13">
        <v>1449500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332800</v>
      </c>
      <c r="E57" s="13">
        <v>325800</v>
      </c>
      <c r="F57" s="13">
        <v>233900</v>
      </c>
      <c r="G57" s="13">
        <v>227400</v>
      </c>
      <c r="H57" s="13">
        <v>280900</v>
      </c>
      <c r="I57" s="13">
        <v>277900</v>
      </c>
      <c r="J57" s="13">
        <v>230300</v>
      </c>
      <c r="K57" s="13"/>
    </row>
    <row r="58" spans="3:11" x14ac:dyDescent="0.2">
      <c r="C58" s="11" t="s">
        <v>66</v>
      </c>
      <c r="D58" s="13">
        <v>23400</v>
      </c>
      <c r="E58" s="13">
        <v>29400</v>
      </c>
      <c r="F58" s="13">
        <v>23300</v>
      </c>
      <c r="G58" s="13">
        <v>30400</v>
      </c>
      <c r="H58" s="13">
        <v>114600</v>
      </c>
      <c r="I58" s="13">
        <v>93100</v>
      </c>
      <c r="J58" s="13">
        <v>105200</v>
      </c>
      <c r="K58" s="13"/>
    </row>
    <row r="59" spans="3:11" x14ac:dyDescent="0.2">
      <c r="C59" s="11" t="s">
        <v>67</v>
      </c>
      <c r="D59" s="13">
        <v>150900</v>
      </c>
      <c r="E59" s="13">
        <v>139300</v>
      </c>
      <c r="F59" s="13">
        <v>212000</v>
      </c>
      <c r="G59" s="13">
        <v>114200</v>
      </c>
      <c r="H59" s="13">
        <v>121600</v>
      </c>
      <c r="I59" s="13">
        <v>144500</v>
      </c>
      <c r="J59" s="13">
        <v>119900</v>
      </c>
      <c r="K59" s="13"/>
    </row>
    <row r="60" spans="3:11" x14ac:dyDescent="0.2">
      <c r="C60" s="11" t="s">
        <v>68</v>
      </c>
      <c r="D60" s="13">
        <v>507100</v>
      </c>
      <c r="E60" s="13">
        <v>494500</v>
      </c>
      <c r="F60" s="13">
        <v>469200</v>
      </c>
      <c r="G60" s="13">
        <v>372000</v>
      </c>
      <c r="H60" s="13">
        <v>517100</v>
      </c>
      <c r="I60" s="13">
        <v>515500</v>
      </c>
      <c r="J60" s="13">
        <v>455400</v>
      </c>
      <c r="K60" s="13"/>
    </row>
    <row r="61" spans="3:11" x14ac:dyDescent="0.2">
      <c r="C61" s="11" t="s">
        <v>69</v>
      </c>
      <c r="D61" s="13">
        <v>329300</v>
      </c>
      <c r="E61" s="13">
        <v>348400</v>
      </c>
      <c r="F61" s="13">
        <v>311200</v>
      </c>
      <c r="G61" s="13">
        <v>452000</v>
      </c>
      <c r="H61" s="13">
        <v>335100</v>
      </c>
      <c r="I61" s="13">
        <v>386300</v>
      </c>
      <c r="J61" s="13">
        <v>405700</v>
      </c>
      <c r="K61" s="13"/>
    </row>
    <row r="62" spans="3:11" x14ac:dyDescent="0.2">
      <c r="C62" s="11" t="s">
        <v>70</v>
      </c>
      <c r="D62" s="13">
        <v>129900</v>
      </c>
      <c r="E62" s="13">
        <v>126000</v>
      </c>
      <c r="F62" s="13">
        <v>140200</v>
      </c>
      <c r="G62" s="13">
        <v>218500</v>
      </c>
      <c r="H62" s="13">
        <v>144700</v>
      </c>
      <c r="I62" s="13">
        <v>173100</v>
      </c>
      <c r="J62" s="13">
        <v>167200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973100</v>
      </c>
      <c r="E66" s="13">
        <v>976300</v>
      </c>
      <c r="F66" s="13">
        <v>928000</v>
      </c>
      <c r="G66" s="13">
        <v>1048200</v>
      </c>
      <c r="H66" s="13">
        <v>1004100</v>
      </c>
      <c r="I66" s="13">
        <v>1083300</v>
      </c>
      <c r="J66" s="13">
        <v>1035500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497500</v>
      </c>
      <c r="E72" s="13">
        <v>344400</v>
      </c>
      <c r="F72" s="13">
        <v>259200</v>
      </c>
      <c r="G72" s="13">
        <v>469900</v>
      </c>
      <c r="H72" s="13">
        <v>472100</v>
      </c>
      <c r="I72" s="13">
        <v>394900</v>
      </c>
      <c r="J72" s="13">
        <v>372400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592800</v>
      </c>
      <c r="E76" s="13">
        <v>450700</v>
      </c>
      <c r="F76" s="13">
        <v>348700</v>
      </c>
      <c r="G76" s="13">
        <v>487900</v>
      </c>
      <c r="H76" s="13">
        <v>533900</v>
      </c>
      <c r="I76" s="13">
        <v>490100</v>
      </c>
      <c r="J76" s="13">
        <v>414000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153100</v>
      </c>
      <c r="E81" s="13">
        <v>85200</v>
      </c>
      <c r="F81" s="13">
        <v>-210700</v>
      </c>
      <c r="G81" s="13">
        <v>-2200</v>
      </c>
      <c r="H81" s="13">
        <v>84400</v>
      </c>
      <c r="I81" s="13">
        <v>22000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54800</v>
      </c>
      <c r="F83" s="13">
        <v>68600</v>
      </c>
      <c r="G83" s="13">
        <v>77100</v>
      </c>
      <c r="H83" s="13">
        <v>76900</v>
      </c>
      <c r="I83" s="13">
        <v>76700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11500</v>
      </c>
      <c r="F89" s="13">
        <v>149800</v>
      </c>
      <c r="G89" s="13">
        <v>57900</v>
      </c>
      <c r="H89" s="13">
        <v>103300</v>
      </c>
      <c r="I89" s="13">
        <v>123800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-47900</v>
      </c>
      <c r="F91" s="13">
        <v>-32700</v>
      </c>
      <c r="G91" s="13">
        <v>-71300</v>
      </c>
      <c r="H91" s="13">
        <v>-73900</v>
      </c>
      <c r="I91" s="13">
        <v>-71000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-51000</v>
      </c>
      <c r="F94" s="13">
        <v>-31300</v>
      </c>
      <c r="G94" s="13">
        <v>-60500</v>
      </c>
      <c r="H94" s="13">
        <v>-72800</v>
      </c>
      <c r="I94" s="13">
        <v>-71600</v>
      </c>
      <c r="J94" s="13">
        <v>-422200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39200</v>
      </c>
      <c r="F100" s="13">
        <v>-145100</v>
      </c>
      <c r="G100" s="13">
        <v>33300</v>
      </c>
      <c r="H100" s="13">
        <v>-25900</v>
      </c>
      <c r="I100" s="13">
        <v>-50100</v>
      </c>
      <c r="J100" s="13">
        <v>347600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1400</v>
      </c>
      <c r="G101" s="13">
        <v>-1600</v>
      </c>
      <c r="H101" s="13">
        <v>-2700</v>
      </c>
      <c r="I101" s="13">
        <v>3000</v>
      </c>
      <c r="J101" s="13">
        <v>-1700</v>
      </c>
      <c r="K101" s="13"/>
    </row>
    <row r="102" spans="3:11" x14ac:dyDescent="0.2">
      <c r="C102" s="11" t="s">
        <v>20</v>
      </c>
      <c r="D102" s="13">
        <v>21800</v>
      </c>
      <c r="E102" s="13">
        <v>-700</v>
      </c>
      <c r="F102" s="13">
        <v>-25200</v>
      </c>
      <c r="G102" s="13">
        <v>29100</v>
      </c>
      <c r="H102" s="13">
        <v>1900</v>
      </c>
      <c r="I102" s="13">
        <v>5100</v>
      </c>
      <c r="J102" s="13">
        <v>-34700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7700</v>
      </c>
      <c r="F12" s="13">
        <v>4100</v>
      </c>
      <c r="G12" s="13">
        <v>3000</v>
      </c>
      <c r="H12" s="13">
        <v>1900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16200</v>
      </c>
      <c r="F17" s="13">
        <v>7300</v>
      </c>
      <c r="G17" s="13">
        <v>5300</v>
      </c>
      <c r="H17" s="13">
        <v>2600</v>
      </c>
      <c r="I17" s="13">
        <v>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-7300</v>
      </c>
      <c r="G18" s="13">
        <v>-5300</v>
      </c>
      <c r="H18" s="13">
        <v>-2600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2800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-18600</v>
      </c>
      <c r="F23" s="13">
        <v>-7400</v>
      </c>
      <c r="G23" s="13">
        <v>-5300</v>
      </c>
      <c r="H23" s="13">
        <v>-2500</v>
      </c>
      <c r="I23" s="13">
        <v>-700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-18600</v>
      </c>
      <c r="F26" s="13">
        <v>-7400</v>
      </c>
      <c r="G26" s="13">
        <v>-5300</v>
      </c>
      <c r="H26" s="13">
        <v>-2500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-13900</v>
      </c>
      <c r="E27" s="13">
        <v>-18600</v>
      </c>
      <c r="F27" s="13">
        <v>-7400</v>
      </c>
      <c r="G27" s="13">
        <v>-5300</v>
      </c>
      <c r="H27" s="13">
        <v>-2500</v>
      </c>
      <c r="I27" s="13">
        <v>-700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-18600</v>
      </c>
      <c r="F33" s="13">
        <v>-7400</v>
      </c>
      <c r="G33" s="13">
        <v>-5300</v>
      </c>
      <c r="H33" s="13">
        <v>-2500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-18600</v>
      </c>
      <c r="F35" s="13">
        <v>-7400</v>
      </c>
      <c r="G35" s="13">
        <v>-5300</v>
      </c>
      <c r="H35" s="13">
        <v>-2500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9100</v>
      </c>
      <c r="F41" s="13">
        <v>1500</v>
      </c>
      <c r="G41" s="13">
        <v>3100</v>
      </c>
      <c r="H41" s="13">
        <v>6600</v>
      </c>
      <c r="I41" s="13">
        <v>4300</v>
      </c>
      <c r="J41" s="13">
        <v>1400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9400</v>
      </c>
      <c r="F46" s="13">
        <v>1600</v>
      </c>
      <c r="G46" s="13">
        <v>3200</v>
      </c>
      <c r="H46" s="13">
        <v>6600</v>
      </c>
      <c r="I46" s="13">
        <v>4300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400</v>
      </c>
      <c r="F48" s="13">
        <v>500</v>
      </c>
      <c r="G48" s="13">
        <v>600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9800</v>
      </c>
      <c r="F54" s="13">
        <v>2200</v>
      </c>
      <c r="G54" s="13">
        <v>3900</v>
      </c>
      <c r="H54" s="13">
        <v>6700</v>
      </c>
      <c r="I54" s="13">
        <v>4300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400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300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3300</v>
      </c>
      <c r="G60" s="13">
        <v>700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1000</v>
      </c>
      <c r="F66" s="13">
        <v>3500</v>
      </c>
      <c r="G66" s="13">
        <v>1000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-34600</v>
      </c>
      <c r="F72" s="13">
        <v>-15900</v>
      </c>
      <c r="G72" s="13">
        <v>-8600</v>
      </c>
      <c r="H72" s="13">
        <v>-3200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8800</v>
      </c>
      <c r="F76" s="13">
        <v>-1300</v>
      </c>
      <c r="G76" s="13">
        <v>2900</v>
      </c>
      <c r="H76" s="13">
        <v>6500</v>
      </c>
      <c r="I76" s="13">
        <v>4300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42916</v>
      </c>
      <c r="K80" s="12"/>
    </row>
    <row r="81" spans="3:11" x14ac:dyDescent="0.2">
      <c r="C81" s="11" t="s">
        <v>44</v>
      </c>
      <c r="D81" s="13">
        <v>-13900</v>
      </c>
      <c r="E81" s="13">
        <v>-18600</v>
      </c>
      <c r="F81" s="13">
        <v>-7400</v>
      </c>
      <c r="G81" s="13">
        <v>-5300</v>
      </c>
      <c r="H81" s="13">
        <v>-2500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-10300</v>
      </c>
      <c r="F89" s="13">
        <v>-5900</v>
      </c>
      <c r="G89" s="13">
        <v>-4100</v>
      </c>
      <c r="H89" s="13">
        <v>-1800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-100</v>
      </c>
      <c r="G91" s="13">
        <v>-300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-100</v>
      </c>
      <c r="G94" s="13">
        <v>-300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17900</v>
      </c>
      <c r="F100" s="13">
        <v>4400</v>
      </c>
      <c r="G100" s="13">
        <v>900</v>
      </c>
      <c r="H100" s="13">
        <v>4100</v>
      </c>
      <c r="I100" s="13">
        <v>4700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7600</v>
      </c>
      <c r="F102" s="13">
        <v>-1700</v>
      </c>
      <c r="G102" s="13">
        <v>-3400</v>
      </c>
      <c r="H102" s="13">
        <v>2300</v>
      </c>
      <c r="I102" s="13">
        <v>3900</v>
      </c>
      <c r="J102" s="13">
        <v>1400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4284800</v>
      </c>
      <c r="E8" s="13">
        <v>3995700</v>
      </c>
      <c r="F8" s="13">
        <v>3133400</v>
      </c>
      <c r="G8" s="13">
        <v>1589500</v>
      </c>
      <c r="H8" s="13">
        <v>1701100</v>
      </c>
      <c r="I8" s="13">
        <v>1242800</v>
      </c>
      <c r="J8" s="13">
        <v>1048700</v>
      </c>
      <c r="K8" s="13"/>
    </row>
    <row r="9" spans="1:11" x14ac:dyDescent="0.2">
      <c r="C9" s="11" t="s">
        <v>22</v>
      </c>
      <c r="D9" s="13">
        <v>1630700</v>
      </c>
      <c r="E9" s="13">
        <v>1584600</v>
      </c>
      <c r="F9" s="13">
        <v>1270100</v>
      </c>
      <c r="G9" s="13">
        <v>931900</v>
      </c>
      <c r="H9" s="13">
        <v>934300</v>
      </c>
      <c r="I9" s="13">
        <v>664500</v>
      </c>
      <c r="J9" s="13">
        <v>568300</v>
      </c>
      <c r="K9" s="13"/>
    </row>
    <row r="10" spans="1:11" x14ac:dyDescent="0.2">
      <c r="C10" s="11" t="s">
        <v>23</v>
      </c>
      <c r="D10" s="13">
        <v>2654100</v>
      </c>
      <c r="E10" s="13">
        <v>2411100</v>
      </c>
      <c r="F10" s="13">
        <v>1863300</v>
      </c>
      <c r="G10" s="13">
        <v>657600</v>
      </c>
      <c r="H10" s="13">
        <v>766800</v>
      </c>
      <c r="I10" s="13">
        <v>578400</v>
      </c>
      <c r="J10" s="13">
        <v>480400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89900</v>
      </c>
      <c r="E12" s="13">
        <v>76400</v>
      </c>
      <c r="F12" s="13">
        <v>68000</v>
      </c>
      <c r="G12" s="13">
        <v>46300</v>
      </c>
      <c r="H12" s="13">
        <v>50600</v>
      </c>
      <c r="I12" s="13">
        <v>40800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5800</v>
      </c>
      <c r="F14" s="13">
        <v>20400</v>
      </c>
      <c r="G14" s="13">
        <v>174300</v>
      </c>
      <c r="H14" s="13">
        <v>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15200</v>
      </c>
      <c r="F15" s="13">
        <v>13000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4047100</v>
      </c>
      <c r="E17" s="13">
        <v>3738900</v>
      </c>
      <c r="F17" s="13">
        <v>2928700</v>
      </c>
      <c r="G17" s="13">
        <v>1695000</v>
      </c>
      <c r="H17" s="13">
        <v>1568400</v>
      </c>
      <c r="I17" s="13">
        <v>1114400</v>
      </c>
      <c r="J17" s="13">
        <v>969900</v>
      </c>
      <c r="K17" s="13"/>
    </row>
    <row r="18" spans="3:11" x14ac:dyDescent="0.2">
      <c r="C18" s="11" t="s">
        <v>30</v>
      </c>
      <c r="D18" s="13">
        <v>237700</v>
      </c>
      <c r="E18" s="13">
        <v>256800</v>
      </c>
      <c r="F18" s="13">
        <v>204700</v>
      </c>
      <c r="G18" s="13">
        <v>-105500</v>
      </c>
      <c r="H18" s="13">
        <v>132700</v>
      </c>
      <c r="I18" s="13">
        <v>128400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77300</v>
      </c>
      <c r="E20" s="13">
        <v>74600</v>
      </c>
      <c r="F20" s="13">
        <v>289500</v>
      </c>
      <c r="G20" s="13">
        <v>25500</v>
      </c>
      <c r="H20" s="13">
        <v>2400</v>
      </c>
      <c r="I20" s="13">
        <v>8400</v>
      </c>
      <c r="J20" s="13">
        <v>-6400</v>
      </c>
      <c r="K20" s="13"/>
    </row>
    <row r="21" spans="3:11" x14ac:dyDescent="0.2">
      <c r="C21" s="11" t="s">
        <v>33</v>
      </c>
      <c r="D21" s="13">
        <v>554700</v>
      </c>
      <c r="E21" s="13">
        <v>524200</v>
      </c>
      <c r="F21" s="13">
        <v>650100</v>
      </c>
      <c r="G21" s="13">
        <v>-40500</v>
      </c>
      <c r="H21" s="13">
        <v>170000</v>
      </c>
      <c r="I21" s="13">
        <v>156800</v>
      </c>
      <c r="J21" s="13">
        <v>90000</v>
      </c>
      <c r="K21" s="13"/>
    </row>
    <row r="22" spans="3:11" x14ac:dyDescent="0.2">
      <c r="C22" s="11" t="s">
        <v>34</v>
      </c>
      <c r="D22" s="13">
        <v>280200</v>
      </c>
      <c r="E22" s="13">
        <v>189500</v>
      </c>
      <c r="F22" s="13">
        <v>143600</v>
      </c>
      <c r="G22" s="13">
        <v>47400</v>
      </c>
      <c r="H22" s="13">
        <v>39300</v>
      </c>
      <c r="I22" s="13">
        <v>5500</v>
      </c>
      <c r="J22" s="13">
        <v>4400</v>
      </c>
      <c r="K22" s="13"/>
    </row>
    <row r="23" spans="3:11" x14ac:dyDescent="0.2">
      <c r="C23" s="11" t="s">
        <v>35</v>
      </c>
      <c r="D23" s="13">
        <v>34800</v>
      </c>
      <c r="E23" s="13">
        <v>141900</v>
      </c>
      <c r="F23" s="13">
        <v>350600</v>
      </c>
      <c r="G23" s="13">
        <v>-127500</v>
      </c>
      <c r="H23" s="13">
        <v>95800</v>
      </c>
      <c r="I23" s="13">
        <v>131300</v>
      </c>
      <c r="J23" s="13">
        <v>68100</v>
      </c>
      <c r="K23" s="13"/>
    </row>
    <row r="24" spans="3:11" x14ac:dyDescent="0.2">
      <c r="C24" s="11" t="s">
        <v>36</v>
      </c>
      <c r="D24" s="13">
        <v>-60200</v>
      </c>
      <c r="E24" s="13">
        <v>-16000</v>
      </c>
      <c r="F24" s="13">
        <v>28700</v>
      </c>
      <c r="G24" s="13">
        <v>-500</v>
      </c>
      <c r="H24" s="13">
        <v>16500</v>
      </c>
      <c r="I24" s="13">
        <v>26000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</v>
      </c>
      <c r="E26" s="13">
        <v>157900</v>
      </c>
      <c r="F26" s="13">
        <v>322000</v>
      </c>
      <c r="G26" s="13">
        <v>-126900</v>
      </c>
      <c r="H26" s="13">
        <v>79200</v>
      </c>
      <c r="I26" s="13">
        <v>105300</v>
      </c>
      <c r="J26" s="13">
        <v>49200</v>
      </c>
      <c r="K26" s="13"/>
    </row>
    <row r="27" spans="3:11" x14ac:dyDescent="0.2">
      <c r="C27" s="11" t="s">
        <v>38</v>
      </c>
      <c r="D27" s="13">
        <v>95000</v>
      </c>
      <c r="E27" s="13">
        <v>157900</v>
      </c>
      <c r="F27" s="13">
        <v>322000</v>
      </c>
      <c r="G27" s="13">
        <v>-126900</v>
      </c>
      <c r="H27" s="13">
        <v>79400</v>
      </c>
      <c r="I27" s="13">
        <v>104700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-77300</v>
      </c>
      <c r="E32" s="13">
        <v>-74600</v>
      </c>
      <c r="F32" s="13">
        <v>-289500</v>
      </c>
      <c r="G32" s="13">
        <v>-25500</v>
      </c>
      <c r="H32" s="13">
        <v>-2400</v>
      </c>
      <c r="I32" s="13">
        <v>-8400</v>
      </c>
      <c r="J32" s="13">
        <v>6400</v>
      </c>
      <c r="K32" s="13"/>
    </row>
    <row r="33" spans="2:11" x14ac:dyDescent="0.2">
      <c r="C33" s="11" t="s">
        <v>44</v>
      </c>
      <c r="D33" s="13">
        <v>95000</v>
      </c>
      <c r="E33" s="13">
        <v>157900</v>
      </c>
      <c r="F33" s="13">
        <v>322000</v>
      </c>
      <c r="G33" s="13">
        <v>-126900</v>
      </c>
      <c r="H33" s="13">
        <v>79400</v>
      </c>
      <c r="I33" s="13">
        <v>104700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95000</v>
      </c>
      <c r="E35" s="13">
        <v>157900</v>
      </c>
      <c r="F35" s="13">
        <v>322000</v>
      </c>
      <c r="G35" s="13">
        <v>-126900</v>
      </c>
      <c r="H35" s="13">
        <v>79400</v>
      </c>
      <c r="I35" s="13">
        <v>104700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393500</v>
      </c>
      <c r="E41" s="13">
        <v>180200</v>
      </c>
      <c r="F41" s="13">
        <v>352200</v>
      </c>
      <c r="G41" s="13">
        <v>366100</v>
      </c>
      <c r="H41" s="13">
        <v>106700</v>
      </c>
      <c r="I41" s="13">
        <v>64000</v>
      </c>
      <c r="J41" s="13">
        <v>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284000</v>
      </c>
      <c r="E43" s="13">
        <v>224600</v>
      </c>
      <c r="F43" s="13">
        <v>156100</v>
      </c>
      <c r="G43" s="13">
        <v>139100</v>
      </c>
      <c r="H43" s="13">
        <v>150400</v>
      </c>
      <c r="I43" s="13">
        <v>72100</v>
      </c>
      <c r="J43" s="13">
        <v>95300</v>
      </c>
      <c r="K43" s="13"/>
    </row>
    <row r="44" spans="2:11" x14ac:dyDescent="0.2">
      <c r="C44" s="11" t="s">
        <v>52</v>
      </c>
      <c r="D44" s="13">
        <v>794400</v>
      </c>
      <c r="E44" s="13">
        <v>959200</v>
      </c>
      <c r="F44" s="13">
        <v>533500</v>
      </c>
      <c r="G44" s="13">
        <v>352500</v>
      </c>
      <c r="H44" s="13">
        <v>456600</v>
      </c>
      <c r="I44" s="13">
        <v>338100</v>
      </c>
      <c r="J44" s="13">
        <v>262500</v>
      </c>
      <c r="K44" s="13"/>
    </row>
    <row r="45" spans="2:11" x14ac:dyDescent="0.2">
      <c r="C45" s="11" t="s">
        <v>53</v>
      </c>
      <c r="D45" s="13">
        <v>156200</v>
      </c>
      <c r="E45" s="13">
        <v>154900</v>
      </c>
      <c r="F45" s="13">
        <v>124000</v>
      </c>
      <c r="G45" s="13">
        <v>54900</v>
      </c>
      <c r="H45" s="13">
        <v>75700</v>
      </c>
      <c r="I45" s="13">
        <v>50800</v>
      </c>
      <c r="J45" s="13">
        <v>22600</v>
      </c>
      <c r="K45" s="13"/>
    </row>
    <row r="46" spans="2:11" x14ac:dyDescent="0.2">
      <c r="C46" s="11" t="s">
        <v>54</v>
      </c>
      <c r="D46" s="13">
        <v>1628100</v>
      </c>
      <c r="E46" s="13">
        <v>1518900</v>
      </c>
      <c r="F46" s="13">
        <v>1165800</v>
      </c>
      <c r="G46" s="13">
        <v>912600</v>
      </c>
      <c r="H46" s="13">
        <v>789400</v>
      </c>
      <c r="I46" s="13">
        <v>524900</v>
      </c>
      <c r="J46" s="13">
        <v>466000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39300</v>
      </c>
      <c r="G47" s="13">
        <v>111400</v>
      </c>
      <c r="H47" s="13">
        <v>91000</v>
      </c>
      <c r="I47" s="13">
        <v>72200</v>
      </c>
      <c r="J47" s="13">
        <v>70500</v>
      </c>
      <c r="K47" s="13"/>
    </row>
    <row r="48" spans="2:11" x14ac:dyDescent="0.2">
      <c r="C48" s="11" t="s">
        <v>56</v>
      </c>
      <c r="D48" s="13">
        <v>3824000</v>
      </c>
      <c r="E48" s="13">
        <v>3444400</v>
      </c>
      <c r="F48" s="13">
        <v>2965400</v>
      </c>
      <c r="G48" s="13">
        <v>342300</v>
      </c>
      <c r="H48" s="13">
        <v>294100</v>
      </c>
      <c r="I48" s="13">
        <v>88500</v>
      </c>
      <c r="J48" s="13">
        <v>70200</v>
      </c>
      <c r="K48" s="13"/>
    </row>
    <row r="49" spans="3:11" x14ac:dyDescent="0.2">
      <c r="C49" s="11" t="s">
        <v>57</v>
      </c>
      <c r="D49" s="13">
        <v>3494200</v>
      </c>
      <c r="E49" s="13">
        <v>3487400</v>
      </c>
      <c r="F49" s="13">
        <v>3488700</v>
      </c>
      <c r="G49" s="13">
        <v>541000</v>
      </c>
      <c r="H49" s="13">
        <v>697200</v>
      </c>
      <c r="I49" s="13">
        <v>280500</v>
      </c>
      <c r="J49" s="13">
        <v>282200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174300</v>
      </c>
      <c r="E52" s="13">
        <v>139700</v>
      </c>
      <c r="F52" s="13">
        <v>88700</v>
      </c>
      <c r="G52" s="13">
        <v>73300</v>
      </c>
      <c r="H52" s="13">
        <v>88900</v>
      </c>
      <c r="I52" s="13">
        <v>86800</v>
      </c>
      <c r="J52" s="13">
        <v>102300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9120600</v>
      </c>
      <c r="E54" s="13">
        <v>8590400</v>
      </c>
      <c r="F54" s="13">
        <v>7747800</v>
      </c>
      <c r="G54" s="13">
        <v>1980600</v>
      </c>
      <c r="H54" s="13">
        <v>1960500</v>
      </c>
      <c r="I54" s="13">
        <v>1052900</v>
      </c>
      <c r="J54" s="13">
        <v>991200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159100</v>
      </c>
      <c r="F57" s="13">
        <v>138700</v>
      </c>
      <c r="G57" s="13">
        <v>66300</v>
      </c>
      <c r="H57" s="13">
        <v>67800</v>
      </c>
      <c r="I57" s="13">
        <v>42500</v>
      </c>
      <c r="J57" s="13">
        <v>63200</v>
      </c>
      <c r="K57" s="13"/>
    </row>
    <row r="58" spans="3:11" x14ac:dyDescent="0.2">
      <c r="C58" s="11" t="s">
        <v>66</v>
      </c>
      <c r="D58" s="13">
        <v>73200</v>
      </c>
      <c r="E58" s="13">
        <v>234800</v>
      </c>
      <c r="F58" s="13">
        <v>30000</v>
      </c>
      <c r="G58" s="13">
        <v>37000</v>
      </c>
      <c r="H58" s="13">
        <v>152500</v>
      </c>
      <c r="I58" s="13">
        <v>42900</v>
      </c>
      <c r="J58" s="13">
        <v>90100</v>
      </c>
      <c r="K58" s="13"/>
    </row>
    <row r="59" spans="3:11" x14ac:dyDescent="0.2">
      <c r="C59" s="11" t="s">
        <v>67</v>
      </c>
      <c r="D59" s="13">
        <v>743700</v>
      </c>
      <c r="E59" s="13">
        <v>782300</v>
      </c>
      <c r="F59" s="13">
        <v>697400</v>
      </c>
      <c r="G59" s="13">
        <v>288000</v>
      </c>
      <c r="H59" s="13">
        <v>302900</v>
      </c>
      <c r="I59" s="13">
        <v>217900</v>
      </c>
      <c r="J59" s="13">
        <v>161000</v>
      </c>
      <c r="K59" s="13"/>
    </row>
    <row r="60" spans="3:11" x14ac:dyDescent="0.2">
      <c r="C60" s="11" t="s">
        <v>68</v>
      </c>
      <c r="D60" s="13">
        <v>947600</v>
      </c>
      <c r="E60" s="13">
        <v>1176200</v>
      </c>
      <c r="F60" s="13">
        <v>866000</v>
      </c>
      <c r="G60" s="13">
        <v>391300</v>
      </c>
      <c r="H60" s="13">
        <v>523200</v>
      </c>
      <c r="I60" s="13">
        <v>303200</v>
      </c>
      <c r="J60" s="13">
        <v>314400</v>
      </c>
      <c r="K60" s="13"/>
    </row>
    <row r="61" spans="3:11" x14ac:dyDescent="0.2">
      <c r="C61" s="11" t="s">
        <v>69</v>
      </c>
      <c r="D61" s="13">
        <v>1806100</v>
      </c>
      <c r="E61" s="13">
        <v>1402200</v>
      </c>
      <c r="F61" s="13">
        <v>1157700</v>
      </c>
      <c r="G61" s="13">
        <v>651000</v>
      </c>
      <c r="H61" s="13">
        <v>443800</v>
      </c>
      <c r="I61" s="13">
        <v>7600</v>
      </c>
      <c r="J61" s="13">
        <v>9400</v>
      </c>
      <c r="K61" s="13"/>
    </row>
    <row r="62" spans="3:11" x14ac:dyDescent="0.2">
      <c r="C62" s="11" t="s">
        <v>70</v>
      </c>
      <c r="D62" s="13">
        <v>2488700</v>
      </c>
      <c r="E62" s="13">
        <v>2237700</v>
      </c>
      <c r="F62" s="13">
        <v>2041100</v>
      </c>
      <c r="G62" s="13">
        <v>262700</v>
      </c>
      <c r="H62" s="13">
        <v>226100</v>
      </c>
      <c r="I62" s="13">
        <v>7800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5242400</v>
      </c>
      <c r="E66" s="13">
        <v>4816100</v>
      </c>
      <c r="F66" s="13">
        <v>4064900</v>
      </c>
      <c r="G66" s="13">
        <v>1305000</v>
      </c>
      <c r="H66" s="13">
        <v>1193200</v>
      </c>
      <c r="I66" s="13">
        <v>328400</v>
      </c>
      <c r="J66" s="13">
        <v>341500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947500</v>
      </c>
      <c r="E72" s="13">
        <v>852500</v>
      </c>
      <c r="F72" s="13">
        <v>682200</v>
      </c>
      <c r="G72" s="13">
        <v>360200</v>
      </c>
      <c r="H72" s="13">
        <v>489400</v>
      </c>
      <c r="I72" s="13">
        <v>413800</v>
      </c>
      <c r="J72" s="13">
        <v>324100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3878200</v>
      </c>
      <c r="E76" s="13">
        <v>3774300</v>
      </c>
      <c r="F76" s="13">
        <v>3682900</v>
      </c>
      <c r="G76" s="13">
        <v>675600</v>
      </c>
      <c r="H76" s="13">
        <v>767400</v>
      </c>
      <c r="I76" s="13">
        <v>724600</v>
      </c>
      <c r="J76" s="13">
        <v>649600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95000</v>
      </c>
      <c r="E81" s="13">
        <v>157900</v>
      </c>
      <c r="F81" s="13">
        <v>322000</v>
      </c>
      <c r="G81" s="13">
        <v>-126900</v>
      </c>
      <c r="H81" s="13">
        <v>79400</v>
      </c>
      <c r="I81" s="13">
        <v>104700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239700</v>
      </c>
      <c r="E83" s="13">
        <v>192800</v>
      </c>
      <c r="F83" s="13">
        <v>155800</v>
      </c>
      <c r="G83" s="13">
        <v>39500</v>
      </c>
      <c r="H83" s="13">
        <v>35000</v>
      </c>
      <c r="I83" s="13">
        <v>19900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364700</v>
      </c>
      <c r="E89" s="13">
        <v>-35100</v>
      </c>
      <c r="F89" s="13">
        <v>278300</v>
      </c>
      <c r="G89" s="13">
        <v>228200</v>
      </c>
      <c r="H89" s="13">
        <v>86600</v>
      </c>
      <c r="I89" s="13">
        <v>92300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</v>
      </c>
      <c r="E91" s="13">
        <v>-532300</v>
      </c>
      <c r="F91" s="13">
        <v>-322300</v>
      </c>
      <c r="G91" s="13">
        <v>-39300</v>
      </c>
      <c r="H91" s="13">
        <v>-54700</v>
      </c>
      <c r="I91" s="13">
        <v>-36800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-542900</v>
      </c>
      <c r="E94" s="13">
        <v>-535100</v>
      </c>
      <c r="F94" s="13">
        <v>-161900</v>
      </c>
      <c r="G94" s="13">
        <v>-59200</v>
      </c>
      <c r="H94" s="13">
        <v>-535700</v>
      </c>
      <c r="I94" s="13">
        <v>-38500</v>
      </c>
      <c r="J94" s="13">
        <v>-230600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-1900</v>
      </c>
      <c r="H96" s="13">
        <v>-3800</v>
      </c>
      <c r="I96" s="13">
        <v>-3800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375800</v>
      </c>
      <c r="E100" s="13">
        <v>425300</v>
      </c>
      <c r="F100" s="13">
        <v>-124100</v>
      </c>
      <c r="G100" s="13">
        <v>96100</v>
      </c>
      <c r="H100" s="13">
        <v>492500</v>
      </c>
      <c r="I100" s="13">
        <v>-75100</v>
      </c>
      <c r="J100" s="13">
        <v>69400</v>
      </c>
      <c r="K100" s="13"/>
    </row>
    <row r="101" spans="3:11" x14ac:dyDescent="0.2">
      <c r="C101" s="11" t="s">
        <v>19</v>
      </c>
      <c r="D101" s="13">
        <v>-2200</v>
      </c>
      <c r="E101" s="13">
        <v>-9400</v>
      </c>
      <c r="F101" s="13">
        <v>-800</v>
      </c>
      <c r="G101" s="13">
        <v>-5600</v>
      </c>
      <c r="H101" s="13">
        <v>-700</v>
      </c>
      <c r="I101" s="13">
        <v>-400</v>
      </c>
      <c r="J101" s="13">
        <v>3200</v>
      </c>
      <c r="K101" s="13"/>
    </row>
    <row r="102" spans="3:11" x14ac:dyDescent="0.2">
      <c r="C102" s="11" t="s">
        <v>20</v>
      </c>
      <c r="D102" s="13">
        <v>195400</v>
      </c>
      <c r="E102" s="13">
        <v>-154300</v>
      </c>
      <c r="F102" s="13">
        <v>-8400</v>
      </c>
      <c r="G102" s="13">
        <v>259500</v>
      </c>
      <c r="H102" s="13">
        <v>42700</v>
      </c>
      <c r="I102" s="13">
        <v>-21700</v>
      </c>
      <c r="J102" s="13">
        <v>-40300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249500</v>
      </c>
      <c r="E8" s="13">
        <v>219200</v>
      </c>
      <c r="F8" s="13">
        <v>193400</v>
      </c>
      <c r="G8" s="13">
        <v>161100</v>
      </c>
      <c r="H8" s="13">
        <v>141200</v>
      </c>
      <c r="I8" s="13">
        <v>154600</v>
      </c>
      <c r="J8" s="13">
        <v>131200</v>
      </c>
      <c r="K8" s="13"/>
    </row>
    <row r="9" spans="1:11" x14ac:dyDescent="0.2">
      <c r="C9" s="11" t="s">
        <v>22</v>
      </c>
      <c r="D9" s="13">
        <v>108200</v>
      </c>
      <c r="E9" s="13">
        <v>97100</v>
      </c>
      <c r="F9" s="13">
        <v>86600</v>
      </c>
      <c r="G9" s="13">
        <v>65500</v>
      </c>
      <c r="H9" s="13">
        <v>66100</v>
      </c>
      <c r="I9" s="13">
        <v>65300</v>
      </c>
      <c r="J9" s="13">
        <v>61100</v>
      </c>
      <c r="K9" s="13"/>
    </row>
    <row r="10" spans="1:11" x14ac:dyDescent="0.2">
      <c r="C10" s="11" t="s">
        <v>23</v>
      </c>
      <c r="D10" s="13">
        <v>141200</v>
      </c>
      <c r="E10" s="13">
        <v>122000</v>
      </c>
      <c r="F10" s="13">
        <v>106800</v>
      </c>
      <c r="G10" s="13">
        <v>95600</v>
      </c>
      <c r="H10" s="13">
        <v>75100</v>
      </c>
      <c r="I10" s="13">
        <v>89300</v>
      </c>
      <c r="J10" s="13">
        <v>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47600</v>
      </c>
      <c r="F12" s="13">
        <v>44700</v>
      </c>
      <c r="G12" s="13">
        <v>34400</v>
      </c>
      <c r="H12" s="13">
        <v>30000</v>
      </c>
      <c r="I12" s="13">
        <v>32400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 t="s">
        <v>92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283100</v>
      </c>
      <c r="E17" s="13">
        <v>232100</v>
      </c>
      <c r="F17" s="13">
        <v>207900</v>
      </c>
      <c r="G17" s="13">
        <v>167700</v>
      </c>
      <c r="H17" s="13">
        <v>156200</v>
      </c>
      <c r="I17" s="13">
        <v>175400</v>
      </c>
      <c r="J17" s="13">
        <v>169800</v>
      </c>
      <c r="K17" s="13"/>
    </row>
    <row r="18" spans="3:11" x14ac:dyDescent="0.2">
      <c r="C18" s="11" t="s">
        <v>30</v>
      </c>
      <c r="D18" s="13">
        <v>-33600</v>
      </c>
      <c r="E18" s="13">
        <v>-13000</v>
      </c>
      <c r="F18" s="13">
        <v>-14400</v>
      </c>
      <c r="G18" s="13">
        <v>-6600</v>
      </c>
      <c r="H18" s="13">
        <v>-15000</v>
      </c>
      <c r="I18" s="13">
        <v>-20800</v>
      </c>
      <c r="J18" s="13">
        <v>-38600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600</v>
      </c>
      <c r="F20" s="13">
        <v>-200</v>
      </c>
      <c r="G20" s="13">
        <v>100</v>
      </c>
      <c r="H20" s="13">
        <v>-300</v>
      </c>
      <c r="I20" s="13">
        <v>-7500</v>
      </c>
      <c r="J20" s="13">
        <v>-4200</v>
      </c>
      <c r="K20" s="13"/>
    </row>
    <row r="21" spans="3:11" x14ac:dyDescent="0.2">
      <c r="C21" s="11" t="s">
        <v>33</v>
      </c>
      <c r="D21" s="13">
        <v>-22900</v>
      </c>
      <c r="E21" s="13">
        <v>-3400</v>
      </c>
      <c r="F21" s="13">
        <v>-6700</v>
      </c>
      <c r="G21" s="13">
        <v>-1000</v>
      </c>
      <c r="H21" s="13">
        <v>-8500</v>
      </c>
      <c r="I21" s="13">
        <v>-19900</v>
      </c>
      <c r="J21" s="13">
        <v>-34600</v>
      </c>
      <c r="K21" s="13"/>
    </row>
    <row r="22" spans="3:11" x14ac:dyDescent="0.2">
      <c r="C22" s="11" t="s">
        <v>34</v>
      </c>
      <c r="D22" s="13" t="s">
        <v>92</v>
      </c>
      <c r="E22" s="13">
        <v>14800</v>
      </c>
      <c r="F22" s="13">
        <v>14300</v>
      </c>
      <c r="G22" s="13">
        <v>6300</v>
      </c>
      <c r="H22" s="13">
        <v>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-31100</v>
      </c>
      <c r="E23" s="13">
        <v>-27200</v>
      </c>
      <c r="F23" s="13">
        <v>-29000</v>
      </c>
      <c r="G23" s="13">
        <v>-12900</v>
      </c>
      <c r="H23" s="13">
        <v>-18300</v>
      </c>
      <c r="I23" s="13">
        <v>-28200</v>
      </c>
      <c r="J23" s="13">
        <v>-42800</v>
      </c>
      <c r="K23" s="13"/>
    </row>
    <row r="24" spans="3:11" x14ac:dyDescent="0.2">
      <c r="C24" s="11" t="s">
        <v>36</v>
      </c>
      <c r="D24" s="13">
        <v>2800</v>
      </c>
      <c r="E24" s="13">
        <v>1500</v>
      </c>
      <c r="F24" s="13">
        <v>800</v>
      </c>
      <c r="G24" s="13">
        <v>800</v>
      </c>
      <c r="H24" s="13">
        <v>1000</v>
      </c>
      <c r="I24" s="13">
        <v>-24900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-28600</v>
      </c>
      <c r="F26" s="13">
        <v>-29700</v>
      </c>
      <c r="G26" s="13">
        <v>-13700</v>
      </c>
      <c r="H26" s="13">
        <v>-19300</v>
      </c>
      <c r="I26" s="13">
        <v>-3400</v>
      </c>
      <c r="J26" s="13">
        <v>-39500</v>
      </c>
      <c r="K26" s="13"/>
    </row>
    <row r="27" spans="3:11" x14ac:dyDescent="0.2">
      <c r="C27" s="11" t="s">
        <v>38</v>
      </c>
      <c r="D27" s="13">
        <v>-33900</v>
      </c>
      <c r="E27" s="13">
        <v>-28600</v>
      </c>
      <c r="F27" s="13">
        <v>-29700</v>
      </c>
      <c r="G27" s="13">
        <v>-13700</v>
      </c>
      <c r="H27" s="13">
        <v>-19300</v>
      </c>
      <c r="I27" s="13">
        <v>-3400</v>
      </c>
      <c r="J27" s="13">
        <v>-39500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-600</v>
      </c>
      <c r="F32" s="13">
        <v>200</v>
      </c>
      <c r="G32" s="13">
        <v>-100</v>
      </c>
      <c r="H32" s="13">
        <v>300</v>
      </c>
      <c r="I32" s="13">
        <v>7500</v>
      </c>
      <c r="J32" s="13">
        <v>4200</v>
      </c>
      <c r="K32" s="13"/>
    </row>
    <row r="33" spans="2:11" x14ac:dyDescent="0.2">
      <c r="C33" s="11" t="s">
        <v>44</v>
      </c>
      <c r="D33" s="13">
        <v>-33900</v>
      </c>
      <c r="E33" s="13">
        <v>-28600</v>
      </c>
      <c r="F33" s="13">
        <v>-29700</v>
      </c>
      <c r="G33" s="13">
        <v>-13700</v>
      </c>
      <c r="H33" s="13">
        <v>-19300</v>
      </c>
      <c r="I33" s="13">
        <v>-28200</v>
      </c>
      <c r="J33" s="13">
        <v>-39500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-28600</v>
      </c>
      <c r="F35" s="13">
        <v>-29700</v>
      </c>
      <c r="G35" s="13">
        <v>-13700</v>
      </c>
      <c r="H35" s="13">
        <v>-19300</v>
      </c>
      <c r="I35" s="13">
        <v>-28200</v>
      </c>
      <c r="J35" s="13">
        <v>-39500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193500</v>
      </c>
      <c r="F41" s="13">
        <v>165500</v>
      </c>
      <c r="G41" s="13">
        <v>200500</v>
      </c>
      <c r="H41" s="13">
        <v>60800</v>
      </c>
      <c r="I41" s="13">
        <v>56700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61800</v>
      </c>
      <c r="E43" s="13">
        <v>49100</v>
      </c>
      <c r="F43" s="13">
        <v>43200</v>
      </c>
      <c r="G43" s="13">
        <v>35800</v>
      </c>
      <c r="H43" s="13">
        <v>27000</v>
      </c>
      <c r="I43" s="13">
        <v>28300</v>
      </c>
      <c r="J43" s="13">
        <v>24800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20800</v>
      </c>
      <c r="E45" s="13">
        <v>18900</v>
      </c>
      <c r="F45" s="13">
        <v>13700</v>
      </c>
      <c r="G45" s="13">
        <v>10100</v>
      </c>
      <c r="H45" s="13">
        <v>6800</v>
      </c>
      <c r="I45" s="13">
        <v>4100</v>
      </c>
      <c r="J45" s="13">
        <v>4700</v>
      </c>
      <c r="K45" s="13"/>
    </row>
    <row r="46" spans="2:11" x14ac:dyDescent="0.2">
      <c r="C46" s="11" t="s">
        <v>54</v>
      </c>
      <c r="D46" s="13">
        <v>383900</v>
      </c>
      <c r="E46" s="13">
        <v>261500</v>
      </c>
      <c r="F46" s="13">
        <v>222300</v>
      </c>
      <c r="G46" s="13">
        <v>246400</v>
      </c>
      <c r="H46" s="13">
        <v>94500</v>
      </c>
      <c r="I46" s="13">
        <v>89100</v>
      </c>
      <c r="J46" s="13">
        <v>87100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17200</v>
      </c>
      <c r="F48" s="13">
        <v>22500</v>
      </c>
      <c r="G48" s="13">
        <v>4400</v>
      </c>
      <c r="H48" s="13">
        <v>1000</v>
      </c>
      <c r="I48" s="13">
        <v>2100</v>
      </c>
      <c r="J48" s="13">
        <v>4600</v>
      </c>
      <c r="K48" s="13"/>
    </row>
    <row r="49" spans="3:11" x14ac:dyDescent="0.2">
      <c r="C49" s="11" t="s">
        <v>57</v>
      </c>
      <c r="D49" s="13">
        <v>95800</v>
      </c>
      <c r="E49" s="13">
        <v>103000</v>
      </c>
      <c r="F49" s="13">
        <v>111100</v>
      </c>
      <c r="G49" s="13">
        <v>63700</v>
      </c>
      <c r="H49" s="13">
        <v>68400</v>
      </c>
      <c r="I49" s="13">
        <v>73900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10500</v>
      </c>
      <c r="F52" s="13">
        <v>7900</v>
      </c>
      <c r="G52" s="13">
        <v>5900</v>
      </c>
      <c r="H52" s="13">
        <v>5600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500100</v>
      </c>
      <c r="E54" s="13">
        <v>392200</v>
      </c>
      <c r="F54" s="13">
        <v>363800</v>
      </c>
      <c r="G54" s="13">
        <v>320300</v>
      </c>
      <c r="H54" s="13">
        <v>169600</v>
      </c>
      <c r="I54" s="13">
        <v>166200</v>
      </c>
      <c r="J54" s="13">
        <v>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5800</v>
      </c>
      <c r="F57" s="13">
        <v>4800</v>
      </c>
      <c r="G57" s="13">
        <v>3000</v>
      </c>
      <c r="H57" s="13">
        <v>2300</v>
      </c>
      <c r="I57" s="13">
        <v>1700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4900</v>
      </c>
      <c r="I58" s="13">
        <v>1400</v>
      </c>
      <c r="J58" s="13">
        <v>4800</v>
      </c>
      <c r="K58" s="13"/>
    </row>
    <row r="59" spans="3:11" x14ac:dyDescent="0.2">
      <c r="C59" s="11" t="s">
        <v>67</v>
      </c>
      <c r="D59" s="13">
        <v>89600</v>
      </c>
      <c r="E59" s="13">
        <v>101100</v>
      </c>
      <c r="F59" s="13">
        <v>91700</v>
      </c>
      <c r="G59" s="13">
        <v>74700</v>
      </c>
      <c r="H59" s="13">
        <v>69100</v>
      </c>
      <c r="I59" s="13">
        <v>69600</v>
      </c>
      <c r="J59" s="13">
        <v>69200</v>
      </c>
      <c r="K59" s="13"/>
    </row>
    <row r="60" spans="3:11" x14ac:dyDescent="0.2">
      <c r="C60" s="11" t="s">
        <v>68</v>
      </c>
      <c r="D60" s="13">
        <v>93500</v>
      </c>
      <c r="E60" s="13">
        <v>106900</v>
      </c>
      <c r="F60" s="13">
        <v>96500</v>
      </c>
      <c r="G60" s="13">
        <v>77700</v>
      </c>
      <c r="H60" s="13">
        <v>76300</v>
      </c>
      <c r="I60" s="13">
        <v>72600</v>
      </c>
      <c r="J60" s="13">
        <v>76900</v>
      </c>
      <c r="K60" s="13"/>
    </row>
    <row r="61" spans="3:11" x14ac:dyDescent="0.2">
      <c r="C61" s="11" t="s">
        <v>69</v>
      </c>
      <c r="D61" s="13">
        <v>280400</v>
      </c>
      <c r="E61" s="13">
        <v>135400</v>
      </c>
      <c r="F61" s="13">
        <v>124300</v>
      </c>
      <c r="G61" s="13">
        <v>114400</v>
      </c>
      <c r="H61" s="13">
        <v>39400</v>
      </c>
      <c r="I61" s="13">
        <v>52300</v>
      </c>
      <c r="J61" s="13">
        <v>52500</v>
      </c>
      <c r="K61" s="13"/>
    </row>
    <row r="62" spans="3:11" x14ac:dyDescent="0.2">
      <c r="C62" s="11" t="s">
        <v>70</v>
      </c>
      <c r="D62" s="13">
        <v>10800</v>
      </c>
      <c r="E62" s="13">
        <v>15300</v>
      </c>
      <c r="F62" s="13">
        <v>19500</v>
      </c>
      <c r="G62" s="13">
        <v>3500</v>
      </c>
      <c r="H62" s="13">
        <v>1200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384600</v>
      </c>
      <c r="E66" s="13">
        <v>257600</v>
      </c>
      <c r="F66" s="13">
        <v>240300</v>
      </c>
      <c r="G66" s="13">
        <v>195600</v>
      </c>
      <c r="H66" s="13">
        <v>116900</v>
      </c>
      <c r="I66" s="13">
        <v>126100</v>
      </c>
      <c r="J66" s="13">
        <v>130700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-296900</v>
      </c>
      <c r="E72" s="13">
        <v>-284400</v>
      </c>
      <c r="F72" s="13">
        <v>-255800</v>
      </c>
      <c r="G72" s="13">
        <v>-226100</v>
      </c>
      <c r="H72" s="13">
        <v>-212400</v>
      </c>
      <c r="I72" s="13">
        <v>-203500</v>
      </c>
      <c r="J72" s="13">
        <v>-175300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134600</v>
      </c>
      <c r="F76" s="13">
        <v>123500</v>
      </c>
      <c r="G76" s="13">
        <v>124700</v>
      </c>
      <c r="H76" s="13">
        <v>52700</v>
      </c>
      <c r="I76" s="13">
        <v>40000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-33900</v>
      </c>
      <c r="E81" s="13">
        <v>-28600</v>
      </c>
      <c r="F81" s="13">
        <v>-29700</v>
      </c>
      <c r="G81" s="13">
        <v>-13700</v>
      </c>
      <c r="H81" s="13">
        <v>-19300</v>
      </c>
      <c r="I81" s="13">
        <v>-28200</v>
      </c>
      <c r="J81" s="13">
        <v>-39500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9000</v>
      </c>
      <c r="F83" s="13">
        <v>8000</v>
      </c>
      <c r="G83" s="13">
        <v>5500</v>
      </c>
      <c r="H83" s="13">
        <v>6800</v>
      </c>
      <c r="I83" s="13">
        <v>8300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25300</v>
      </c>
      <c r="F89" s="13">
        <v>19600</v>
      </c>
      <c r="G89" s="13">
        <v>14400</v>
      </c>
      <c r="H89" s="13">
        <v>10500</v>
      </c>
      <c r="I89" s="13">
        <v>2500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-1100</v>
      </c>
      <c r="G91" s="13">
        <v>-600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-58900</v>
      </c>
      <c r="G94" s="13">
        <v>-600</v>
      </c>
      <c r="H94" s="13">
        <v>-300</v>
      </c>
      <c r="I94" s="13">
        <v>-300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</v>
      </c>
      <c r="E100" s="13">
        <v>4500</v>
      </c>
      <c r="F100" s="13">
        <v>4600</v>
      </c>
      <c r="G100" s="13">
        <v>125900</v>
      </c>
      <c r="H100" s="13">
        <v>-6100</v>
      </c>
      <c r="I100" s="13">
        <v>-3000</v>
      </c>
      <c r="J100" s="13">
        <v>51900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107300</v>
      </c>
      <c r="E102" s="13">
        <v>28300</v>
      </c>
      <c r="F102" s="13">
        <v>-34700</v>
      </c>
      <c r="G102" s="13">
        <v>139700</v>
      </c>
      <c r="H102" s="13">
        <v>4100</v>
      </c>
      <c r="I102" s="13">
        <v>-900</v>
      </c>
      <c r="J102" s="13">
        <v>-8600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2751200</v>
      </c>
      <c r="E8" s="13">
        <v>2504400</v>
      </c>
      <c r="F8" s="13">
        <v>1996900</v>
      </c>
      <c r="G8" s="13">
        <v>1368700</v>
      </c>
      <c r="H8" s="13">
        <v>1509900</v>
      </c>
      <c r="I8" s="13">
        <v>1385000</v>
      </c>
      <c r="J8" s="13">
        <v>1318200</v>
      </c>
      <c r="K8" s="13"/>
    </row>
    <row r="9" spans="1:11" x14ac:dyDescent="0.2">
      <c r="C9" s="11" t="s">
        <v>22</v>
      </c>
      <c r="D9" s="13">
        <v>2291200</v>
      </c>
      <c r="E9" s="13">
        <v>2018300</v>
      </c>
      <c r="F9" s="13">
        <v>1570700</v>
      </c>
      <c r="G9" s="13">
        <v>1078800</v>
      </c>
      <c r="H9" s="13">
        <v>1390600</v>
      </c>
      <c r="I9" s="13">
        <v>1284600</v>
      </c>
      <c r="J9" s="13">
        <v>2710100</v>
      </c>
      <c r="K9" s="13"/>
    </row>
    <row r="10" spans="1:11" x14ac:dyDescent="0.2">
      <c r="C10" s="11" t="s">
        <v>23</v>
      </c>
      <c r="D10" s="13">
        <v>460000</v>
      </c>
      <c r="E10" s="13">
        <v>486100</v>
      </c>
      <c r="F10" s="13">
        <v>426200</v>
      </c>
      <c r="G10" s="13">
        <v>289900</v>
      </c>
      <c r="H10" s="13">
        <v>119400</v>
      </c>
      <c r="I10" s="13">
        <v>100400</v>
      </c>
      <c r="J10" s="13">
        <v>-1391900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178100</v>
      </c>
      <c r="E14" s="13">
        <v>-7400</v>
      </c>
      <c r="F14" s="13">
        <v>-5400</v>
      </c>
      <c r="G14" s="13">
        <v>0</v>
      </c>
      <c r="H14" s="13">
        <v>0</v>
      </c>
      <c r="I14" s="13">
        <v>15900</v>
      </c>
      <c r="J14" s="13">
        <v>-2500</v>
      </c>
      <c r="K14" s="13"/>
    </row>
    <row r="15" spans="1:11" x14ac:dyDescent="0.2">
      <c r="C15" s="11" t="s">
        <v>28</v>
      </c>
      <c r="D15" s="13">
        <v>104300</v>
      </c>
      <c r="E15" s="13">
        <v>100400</v>
      </c>
      <c r="F15" s="13">
        <v>57000</v>
      </c>
      <c r="G15" s="13">
        <v>26200</v>
      </c>
      <c r="H15" s="13">
        <v>16800</v>
      </c>
      <c r="I15" s="13">
        <v>15800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2891100</v>
      </c>
      <c r="E17" s="13">
        <v>2447300</v>
      </c>
      <c r="F17" s="13">
        <v>1907500</v>
      </c>
      <c r="G17" s="13">
        <v>1246600</v>
      </c>
      <c r="H17" s="13">
        <v>1485200</v>
      </c>
      <c r="I17" s="13">
        <v>1360700</v>
      </c>
      <c r="J17" s="13">
        <v>1275400</v>
      </c>
      <c r="K17" s="13"/>
    </row>
    <row r="18" spans="3:11" x14ac:dyDescent="0.2">
      <c r="C18" s="11" t="s">
        <v>30</v>
      </c>
      <c r="D18" s="13">
        <v>-139900</v>
      </c>
      <c r="E18" s="13">
        <v>57100</v>
      </c>
      <c r="F18" s="13">
        <v>89400</v>
      </c>
      <c r="G18" s="13">
        <v>122000</v>
      </c>
      <c r="H18" s="13">
        <v>24700</v>
      </c>
      <c r="I18" s="13">
        <v>24300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-69100</v>
      </c>
      <c r="E20" s="13">
        <v>-62000</v>
      </c>
      <c r="F20" s="13">
        <v>-49100</v>
      </c>
      <c r="G20" s="13">
        <v>-17600</v>
      </c>
      <c r="H20" s="13">
        <v>-30300</v>
      </c>
      <c r="I20" s="13">
        <v>-1400</v>
      </c>
      <c r="J20" s="13">
        <v>12200</v>
      </c>
      <c r="K20" s="13"/>
    </row>
    <row r="21" spans="3:11" x14ac:dyDescent="0.2">
      <c r="C21" s="11" t="s">
        <v>33</v>
      </c>
      <c r="D21" s="13">
        <v>-104800</v>
      </c>
      <c r="E21" s="13">
        <v>95500</v>
      </c>
      <c r="F21" s="13">
        <v>97300</v>
      </c>
      <c r="G21" s="13">
        <v>130600</v>
      </c>
      <c r="H21" s="13">
        <v>11300</v>
      </c>
      <c r="I21" s="13">
        <v>50600</v>
      </c>
      <c r="J21" s="13">
        <v>81600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-209100</v>
      </c>
      <c r="E23" s="13">
        <v>-4900</v>
      </c>
      <c r="F23" s="13">
        <v>40300</v>
      </c>
      <c r="G23" s="13">
        <v>104400</v>
      </c>
      <c r="H23" s="13">
        <v>-5500</v>
      </c>
      <c r="I23" s="13">
        <v>22900</v>
      </c>
      <c r="J23" s="13">
        <v>55100</v>
      </c>
      <c r="K23" s="13"/>
    </row>
    <row r="24" spans="3:11" x14ac:dyDescent="0.2">
      <c r="C24" s="11" t="s">
        <v>36</v>
      </c>
      <c r="D24" s="13">
        <v>-4300</v>
      </c>
      <c r="E24" s="13">
        <v>-3000</v>
      </c>
      <c r="F24" s="13">
        <v>8600</v>
      </c>
      <c r="G24" s="13">
        <v>22000</v>
      </c>
      <c r="H24" s="13">
        <v>-600</v>
      </c>
      <c r="I24" s="13">
        <v>5000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-204700</v>
      </c>
      <c r="E26" s="13">
        <v>-1800</v>
      </c>
      <c r="F26" s="13">
        <v>31700</v>
      </c>
      <c r="G26" s="13">
        <v>82400</v>
      </c>
      <c r="H26" s="13">
        <v>-5000</v>
      </c>
      <c r="I26" s="13">
        <v>17900</v>
      </c>
      <c r="J26" s="13">
        <v>31800</v>
      </c>
      <c r="K26" s="13"/>
    </row>
    <row r="27" spans="3:11" x14ac:dyDescent="0.2">
      <c r="C27" s="11" t="s">
        <v>38</v>
      </c>
      <c r="D27" s="13">
        <v>-204500</v>
      </c>
      <c r="E27" s="13">
        <v>-31800</v>
      </c>
      <c r="F27" s="13">
        <v>-6600</v>
      </c>
      <c r="G27" s="13">
        <v>32500</v>
      </c>
      <c r="H27" s="13">
        <v>-9400</v>
      </c>
      <c r="I27" s="13">
        <v>11700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-800</v>
      </c>
      <c r="H29" s="13">
        <v>5900</v>
      </c>
      <c r="I29" s="13">
        <v>-36900</v>
      </c>
      <c r="J29" s="13">
        <v>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69100</v>
      </c>
      <c r="E32" s="13">
        <v>62000</v>
      </c>
      <c r="F32" s="13">
        <v>49100</v>
      </c>
      <c r="G32" s="13">
        <v>17600</v>
      </c>
      <c r="H32" s="13">
        <v>30300</v>
      </c>
      <c r="I32" s="13">
        <v>1400</v>
      </c>
      <c r="J32" s="13">
        <v>-12200</v>
      </c>
      <c r="K32" s="13"/>
    </row>
    <row r="33" spans="2:11" x14ac:dyDescent="0.2">
      <c r="C33" s="11" t="s">
        <v>44</v>
      </c>
      <c r="D33" s="13">
        <v>-204500</v>
      </c>
      <c r="E33" s="13">
        <v>-31800</v>
      </c>
      <c r="F33" s="13">
        <v>-6900</v>
      </c>
      <c r="G33" s="13">
        <v>31700</v>
      </c>
      <c r="H33" s="13">
        <v>-3400</v>
      </c>
      <c r="I33" s="13">
        <v>-25300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-204500</v>
      </c>
      <c r="E35" s="13">
        <v>-31800</v>
      </c>
      <c r="F35" s="13">
        <v>-6900</v>
      </c>
      <c r="G35" s="13">
        <v>31700</v>
      </c>
      <c r="H35" s="13">
        <v>-3400</v>
      </c>
      <c r="I35" s="13">
        <v>-25300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14500</v>
      </c>
      <c r="F41" s="13">
        <v>133100</v>
      </c>
      <c r="G41" s="13">
        <v>183300</v>
      </c>
      <c r="H41" s="13">
        <v>61400</v>
      </c>
      <c r="I41" s="13">
        <v>5700</v>
      </c>
      <c r="J41" s="13">
        <v>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375100</v>
      </c>
      <c r="E43" s="13">
        <v>296800</v>
      </c>
      <c r="F43" s="13">
        <v>237900</v>
      </c>
      <c r="G43" s="13">
        <v>210600</v>
      </c>
      <c r="H43" s="13">
        <v>183800</v>
      </c>
      <c r="I43" s="13">
        <v>152600</v>
      </c>
      <c r="J43" s="13">
        <v>119200</v>
      </c>
      <c r="K43" s="13"/>
    </row>
    <row r="44" spans="2:11" x14ac:dyDescent="0.2">
      <c r="C44" s="11" t="s">
        <v>52</v>
      </c>
      <c r="D44" s="13" t="s">
        <v>92</v>
      </c>
      <c r="E44" s="13">
        <v>2000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32800</v>
      </c>
      <c r="F45" s="13">
        <v>37400</v>
      </c>
      <c r="G45" s="13">
        <v>32700</v>
      </c>
      <c r="H45" s="13">
        <v>11300</v>
      </c>
      <c r="I45" s="13">
        <v>52700</v>
      </c>
      <c r="J45" s="13">
        <v>128100</v>
      </c>
      <c r="K45" s="13"/>
    </row>
    <row r="46" spans="2:11" x14ac:dyDescent="0.2">
      <c r="C46" s="11" t="s">
        <v>54</v>
      </c>
      <c r="D46" s="13">
        <v>404900</v>
      </c>
      <c r="E46" s="13">
        <v>346200</v>
      </c>
      <c r="F46" s="13">
        <v>409800</v>
      </c>
      <c r="G46" s="13">
        <v>426600</v>
      </c>
      <c r="H46" s="13">
        <v>256400</v>
      </c>
      <c r="I46" s="13">
        <v>211000</v>
      </c>
      <c r="J46" s="13">
        <v>296300</v>
      </c>
      <c r="K46" s="13"/>
    </row>
    <row r="47" spans="2:11" x14ac:dyDescent="0.2">
      <c r="C47" s="11" t="s">
        <v>55</v>
      </c>
      <c r="D47" s="13">
        <v>41500</v>
      </c>
      <c r="E47" s="13">
        <v>41300</v>
      </c>
      <c r="F47" s="13">
        <v>83100</v>
      </c>
      <c r="G47" s="13">
        <v>137500</v>
      </c>
      <c r="H47" s="13">
        <v>130900</v>
      </c>
      <c r="I47" s="13">
        <v>161500</v>
      </c>
      <c r="J47" s="13">
        <v>169700</v>
      </c>
      <c r="K47" s="13"/>
    </row>
    <row r="48" spans="2:11" x14ac:dyDescent="0.2">
      <c r="C48" s="11" t="s">
        <v>56</v>
      </c>
      <c r="D48" s="13">
        <v>125400</v>
      </c>
      <c r="E48" s="13">
        <v>108500</v>
      </c>
      <c r="F48" s="13">
        <v>97300</v>
      </c>
      <c r="G48" s="13">
        <v>58500</v>
      </c>
      <c r="H48" s="13">
        <v>43300</v>
      </c>
      <c r="I48" s="13">
        <v>23000</v>
      </c>
      <c r="J48" s="13">
        <v>37700</v>
      </c>
      <c r="K48" s="13"/>
    </row>
    <row r="49" spans="3:11" x14ac:dyDescent="0.2">
      <c r="C49" s="11" t="s">
        <v>57</v>
      </c>
      <c r="D49" s="13">
        <v>1146500</v>
      </c>
      <c r="E49" s="13">
        <v>1408100</v>
      </c>
      <c r="F49" s="13">
        <v>1415000</v>
      </c>
      <c r="G49" s="13">
        <v>790600</v>
      </c>
      <c r="H49" s="13">
        <v>155100</v>
      </c>
      <c r="I49" s="13">
        <v>161500</v>
      </c>
      <c r="J49" s="13">
        <v>153300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40200</v>
      </c>
      <c r="F52" s="13">
        <v>22200</v>
      </c>
      <c r="G52" s="13">
        <v>12800</v>
      </c>
      <c r="H52" s="13">
        <v>11600</v>
      </c>
      <c r="I52" s="13">
        <v>15400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1767300</v>
      </c>
      <c r="E54" s="13">
        <v>1944300</v>
      </c>
      <c r="F54" s="13">
        <v>2027400</v>
      </c>
      <c r="G54" s="13">
        <v>1425900</v>
      </c>
      <c r="H54" s="13">
        <v>597400</v>
      </c>
      <c r="I54" s="13">
        <v>569600</v>
      </c>
      <c r="J54" s="13">
        <v>704100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55000</v>
      </c>
      <c r="F57" s="13">
        <v>8700</v>
      </c>
      <c r="G57" s="13">
        <v>8500</v>
      </c>
      <c r="H57" s="13">
        <v>9800</v>
      </c>
      <c r="I57" s="13">
        <v>8800</v>
      </c>
      <c r="J57" s="13">
        <v>300</v>
      </c>
      <c r="K57" s="13"/>
    </row>
    <row r="58" spans="3:11" x14ac:dyDescent="0.2">
      <c r="C58" s="11" t="s">
        <v>66</v>
      </c>
      <c r="D58" s="13">
        <v>113800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700</v>
      </c>
      <c r="J58" s="13">
        <v>2400</v>
      </c>
      <c r="K58" s="13"/>
    </row>
    <row r="59" spans="3:11" x14ac:dyDescent="0.2">
      <c r="C59" s="11" t="s">
        <v>67</v>
      </c>
      <c r="D59" s="13">
        <v>351400</v>
      </c>
      <c r="E59" s="13">
        <v>436600</v>
      </c>
      <c r="F59" s="13">
        <v>518500</v>
      </c>
      <c r="G59" s="13">
        <v>316200</v>
      </c>
      <c r="H59" s="13">
        <v>140100</v>
      </c>
      <c r="I59" s="13">
        <v>133300</v>
      </c>
      <c r="J59" s="13">
        <v>224200</v>
      </c>
      <c r="K59" s="13"/>
    </row>
    <row r="60" spans="3:11" x14ac:dyDescent="0.2">
      <c r="C60" s="11" t="s">
        <v>68</v>
      </c>
      <c r="D60" s="13">
        <v>520400</v>
      </c>
      <c r="E60" s="13">
        <v>491600</v>
      </c>
      <c r="F60" s="13">
        <v>527200</v>
      </c>
      <c r="G60" s="13">
        <v>324800</v>
      </c>
      <c r="H60" s="13">
        <v>150200</v>
      </c>
      <c r="I60" s="13">
        <v>142900</v>
      </c>
      <c r="J60" s="13">
        <v>226900</v>
      </c>
      <c r="K60" s="13"/>
    </row>
    <row r="61" spans="3:11" x14ac:dyDescent="0.2">
      <c r="C61" s="11" t="s">
        <v>69</v>
      </c>
      <c r="D61" s="13">
        <v>983800</v>
      </c>
      <c r="E61" s="13">
        <v>979400</v>
      </c>
      <c r="F61" s="13">
        <v>975200</v>
      </c>
      <c r="G61" s="13">
        <v>486000</v>
      </c>
      <c r="H61" s="13">
        <v>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106900</v>
      </c>
      <c r="E62" s="13">
        <v>118800</v>
      </c>
      <c r="F62" s="13">
        <v>151700</v>
      </c>
      <c r="G62" s="13">
        <v>203600</v>
      </c>
      <c r="H62" s="13">
        <v>52400</v>
      </c>
      <c r="I62" s="13">
        <v>38000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1611100</v>
      </c>
      <c r="E66" s="13">
        <v>1589700</v>
      </c>
      <c r="F66" s="13">
        <v>1654200</v>
      </c>
      <c r="G66" s="13">
        <v>1014300</v>
      </c>
      <c r="H66" s="13">
        <v>202700</v>
      </c>
      <c r="I66" s="13">
        <v>181300</v>
      </c>
      <c r="J66" s="13">
        <v>288400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77100</v>
      </c>
      <c r="I70" s="13">
        <v>77400</v>
      </c>
      <c r="J70" s="13">
        <v>77500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180000</v>
      </c>
      <c r="F72" s="13">
        <v>211800</v>
      </c>
      <c r="G72" s="13">
        <v>218400</v>
      </c>
      <c r="H72" s="13">
        <v>183700</v>
      </c>
      <c r="I72" s="13">
        <v>187100</v>
      </c>
      <c r="J72" s="13">
        <v>204800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</v>
      </c>
      <c r="E76" s="13">
        <v>354600</v>
      </c>
      <c r="F76" s="13">
        <v>373300</v>
      </c>
      <c r="G76" s="13">
        <v>411600</v>
      </c>
      <c r="H76" s="13">
        <v>317600</v>
      </c>
      <c r="I76" s="13">
        <v>311000</v>
      </c>
      <c r="J76" s="13">
        <v>338200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-204500</v>
      </c>
      <c r="E81" s="13">
        <v>-31800</v>
      </c>
      <c r="F81" s="13">
        <v>-6900</v>
      </c>
      <c r="G81" s="13">
        <v>31700</v>
      </c>
      <c r="H81" s="13">
        <v>-3400</v>
      </c>
      <c r="I81" s="13">
        <v>-25300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100400</v>
      </c>
      <c r="F83" s="13">
        <v>57000</v>
      </c>
      <c r="G83" s="13">
        <v>26200</v>
      </c>
      <c r="H83" s="13">
        <v>16800</v>
      </c>
      <c r="I83" s="13">
        <v>27700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-83000</v>
      </c>
      <c r="E89" s="13">
        <v>-10400</v>
      </c>
      <c r="F89" s="13">
        <v>186800</v>
      </c>
      <c r="G89" s="13">
        <v>348400</v>
      </c>
      <c r="H89" s="13">
        <v>60900</v>
      </c>
      <c r="I89" s="13">
        <v>7900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-33000</v>
      </c>
      <c r="F91" s="13">
        <v>-21300</v>
      </c>
      <c r="G91" s="13">
        <v>-12200</v>
      </c>
      <c r="H91" s="13">
        <v>-10900</v>
      </c>
      <c r="I91" s="13">
        <v>-17500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-111800</v>
      </c>
      <c r="F94" s="13">
        <v>-685600</v>
      </c>
      <c r="G94" s="13">
        <v>-635000</v>
      </c>
      <c r="H94" s="13">
        <v>-10900</v>
      </c>
      <c r="I94" s="13">
        <v>-45300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</v>
      </c>
      <c r="H96" s="13">
        <v>-4400</v>
      </c>
      <c r="I96" s="13">
        <v>-4400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113100</v>
      </c>
      <c r="E100" s="13">
        <v>3800</v>
      </c>
      <c r="F100" s="13">
        <v>448900</v>
      </c>
      <c r="G100" s="13">
        <v>408300</v>
      </c>
      <c r="H100" s="13">
        <v>-800</v>
      </c>
      <c r="I100" s="13">
        <v>-51600</v>
      </c>
      <c r="J100" s="13">
        <v>-33800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-300</v>
      </c>
      <c r="J101" s="13">
        <v>1000</v>
      </c>
      <c r="K101" s="13"/>
    </row>
    <row r="102" spans="3:11" x14ac:dyDescent="0.2">
      <c r="C102" s="11" t="s">
        <v>20</v>
      </c>
      <c r="D102" s="13">
        <v>-12200</v>
      </c>
      <c r="E102" s="13">
        <v>-118400</v>
      </c>
      <c r="F102" s="13">
        <v>-49900</v>
      </c>
      <c r="G102" s="13">
        <v>121700</v>
      </c>
      <c r="H102" s="13">
        <v>49300</v>
      </c>
      <c r="I102" s="13">
        <v>-89200</v>
      </c>
      <c r="J102" s="13">
        <v>15200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249600</v>
      </c>
      <c r="E8" s="13">
        <v>196800</v>
      </c>
      <c r="F8" s="13">
        <v>176800</v>
      </c>
      <c r="G8" s="13">
        <v>184800</v>
      </c>
      <c r="H8" s="13">
        <v>182400</v>
      </c>
      <c r="I8" s="13">
        <v>128100</v>
      </c>
      <c r="J8" s="13">
        <v>118900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-6100</v>
      </c>
      <c r="F15" s="13">
        <v>-5400</v>
      </c>
      <c r="G15" s="13">
        <v>-7000</v>
      </c>
      <c r="H15" s="13">
        <v>-5900</v>
      </c>
      <c r="I15" s="13">
        <v>-2300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34900</v>
      </c>
      <c r="F17" s="13">
        <v>13100</v>
      </c>
      <c r="G17" s="13">
        <v>60200</v>
      </c>
      <c r="H17" s="13">
        <v>45900</v>
      </c>
      <c r="I17" s="13">
        <v>30100</v>
      </c>
      <c r="J17" s="13">
        <v>32500</v>
      </c>
      <c r="K17" s="13"/>
    </row>
    <row r="18" spans="3:11" x14ac:dyDescent="0.2">
      <c r="C18" s="11" t="s">
        <v>30</v>
      </c>
      <c r="D18" s="13">
        <v>138300</v>
      </c>
      <c r="E18" s="13">
        <v>161900</v>
      </c>
      <c r="F18" s="13">
        <v>163600</v>
      </c>
      <c r="G18" s="13">
        <v>124600</v>
      </c>
      <c r="H18" s="13">
        <v>136500</v>
      </c>
      <c r="I18" s="13">
        <v>98000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-113500</v>
      </c>
      <c r="E20" s="13">
        <v>-85300</v>
      </c>
      <c r="F20" s="13">
        <v>-74100</v>
      </c>
      <c r="G20" s="13">
        <v>-111300</v>
      </c>
      <c r="H20" s="13">
        <v>-86300</v>
      </c>
      <c r="I20" s="13">
        <v>-60000</v>
      </c>
      <c r="J20" s="13">
        <v>-57400</v>
      </c>
      <c r="K20" s="13"/>
    </row>
    <row r="21" spans="3:11" x14ac:dyDescent="0.2">
      <c r="C21" s="11" t="s">
        <v>33</v>
      </c>
      <c r="D21" s="13">
        <v>37400</v>
      </c>
      <c r="E21" s="13">
        <v>86800</v>
      </c>
      <c r="F21" s="13">
        <v>91000</v>
      </c>
      <c r="G21" s="13">
        <v>17900</v>
      </c>
      <c r="H21" s="13">
        <v>53000</v>
      </c>
      <c r="I21" s="13">
        <v>44500</v>
      </c>
      <c r="J21" s="13">
        <v>40600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24800</v>
      </c>
      <c r="E23" s="13">
        <v>76600</v>
      </c>
      <c r="F23" s="13">
        <v>89500</v>
      </c>
      <c r="G23" s="13">
        <v>13300</v>
      </c>
      <c r="H23" s="13">
        <v>50200</v>
      </c>
      <c r="I23" s="13">
        <v>38000</v>
      </c>
      <c r="J23" s="13">
        <v>29100</v>
      </c>
      <c r="K23" s="13"/>
    </row>
    <row r="24" spans="3:11" x14ac:dyDescent="0.2">
      <c r="C24" s="11" t="s">
        <v>36</v>
      </c>
      <c r="D24" s="13">
        <v>4000</v>
      </c>
      <c r="E24" s="13">
        <v>15800</v>
      </c>
      <c r="F24" s="13">
        <v>20000</v>
      </c>
      <c r="G24" s="13">
        <v>6700</v>
      </c>
      <c r="H24" s="13">
        <v>6600</v>
      </c>
      <c r="I24" s="13">
        <v>7600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60800</v>
      </c>
      <c r="F26" s="13">
        <v>69500</v>
      </c>
      <c r="G26" s="13">
        <v>6600</v>
      </c>
      <c r="H26" s="13">
        <v>43600</v>
      </c>
      <c r="I26" s="13">
        <v>30400</v>
      </c>
      <c r="J26" s="13">
        <v>21900</v>
      </c>
      <c r="K26" s="13"/>
    </row>
    <row r="27" spans="3:11" x14ac:dyDescent="0.2">
      <c r="C27" s="11" t="s">
        <v>38</v>
      </c>
      <c r="D27" s="13">
        <v>20900</v>
      </c>
      <c r="E27" s="13">
        <v>60800</v>
      </c>
      <c r="F27" s="13">
        <v>69500</v>
      </c>
      <c r="G27" s="13">
        <v>6600</v>
      </c>
      <c r="H27" s="13">
        <v>43600</v>
      </c>
      <c r="I27" s="13">
        <v>30400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113500</v>
      </c>
      <c r="E32" s="13">
        <v>85300</v>
      </c>
      <c r="F32" s="13">
        <v>74100</v>
      </c>
      <c r="G32" s="13">
        <v>111300</v>
      </c>
      <c r="H32" s="13">
        <v>86300</v>
      </c>
      <c r="I32" s="13">
        <v>60000</v>
      </c>
      <c r="J32" s="13">
        <v>57400</v>
      </c>
      <c r="K32" s="13"/>
    </row>
    <row r="33" spans="2:11" x14ac:dyDescent="0.2">
      <c r="C33" s="11" t="s">
        <v>44</v>
      </c>
      <c r="D33" s="13">
        <v>20900</v>
      </c>
      <c r="E33" s="13">
        <v>60800</v>
      </c>
      <c r="F33" s="13">
        <v>69500</v>
      </c>
      <c r="G33" s="13">
        <v>6600</v>
      </c>
      <c r="H33" s="13">
        <v>43600</v>
      </c>
      <c r="I33" s="13">
        <v>30400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60800</v>
      </c>
      <c r="F35" s="13">
        <v>69500</v>
      </c>
      <c r="G35" s="13">
        <v>6600</v>
      </c>
      <c r="H35" s="13">
        <v>43600</v>
      </c>
      <c r="I35" s="13">
        <v>30400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84000</v>
      </c>
      <c r="F41" s="13">
        <v>42900</v>
      </c>
      <c r="G41" s="13">
        <v>65100</v>
      </c>
      <c r="H41" s="13">
        <v>67200</v>
      </c>
      <c r="I41" s="13">
        <v>43800</v>
      </c>
      <c r="J41" s="13">
        <v>44800</v>
      </c>
      <c r="K41" s="13"/>
    </row>
    <row r="42" spans="2:11" x14ac:dyDescent="0.2">
      <c r="C42" s="11" t="s">
        <v>50</v>
      </c>
      <c r="D42" s="13">
        <v>36400</v>
      </c>
      <c r="E42" s="13">
        <v>45300</v>
      </c>
      <c r="F42" s="13">
        <v>177100</v>
      </c>
      <c r="G42" s="13">
        <v>42200</v>
      </c>
      <c r="H42" s="13">
        <v>21700</v>
      </c>
      <c r="I42" s="13">
        <v>16400</v>
      </c>
      <c r="J42" s="13">
        <v>17500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88100</v>
      </c>
      <c r="E48" s="13">
        <v>89600</v>
      </c>
      <c r="F48" s="13">
        <v>86300</v>
      </c>
      <c r="G48" s="13">
        <v>90000</v>
      </c>
      <c r="H48" s="13">
        <v>95200</v>
      </c>
      <c r="I48" s="13">
        <v>75800</v>
      </c>
      <c r="J48" s="13">
        <v>76000</v>
      </c>
      <c r="K48" s="13"/>
    </row>
    <row r="49" spans="3:11" x14ac:dyDescent="0.2">
      <c r="C49" s="11" t="s">
        <v>57</v>
      </c>
      <c r="D49" s="13">
        <v>99900</v>
      </c>
      <c r="E49" s="13">
        <v>106200</v>
      </c>
      <c r="F49" s="13">
        <v>88900</v>
      </c>
      <c r="G49" s="13">
        <v>92900</v>
      </c>
      <c r="H49" s="13">
        <v>131200</v>
      </c>
      <c r="I49" s="13">
        <v>77300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8300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6427500</v>
      </c>
      <c r="E54" s="13">
        <v>6577900</v>
      </c>
      <c r="F54" s="13">
        <v>6025100</v>
      </c>
      <c r="G54" s="13">
        <v>5556600</v>
      </c>
      <c r="H54" s="13">
        <v>4653600</v>
      </c>
      <c r="I54" s="13">
        <v>3291500</v>
      </c>
      <c r="J54" s="13">
        <v>3212300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3400</v>
      </c>
      <c r="F59" s="13">
        <v>3800</v>
      </c>
      <c r="G59" s="13">
        <v>4600</v>
      </c>
      <c r="H59" s="13">
        <v>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117000</v>
      </c>
      <c r="E61" s="13">
        <v>121900</v>
      </c>
      <c r="F61" s="13">
        <v>106800</v>
      </c>
      <c r="G61" s="13">
        <v>117500</v>
      </c>
      <c r="H61" s="13">
        <v>86000</v>
      </c>
      <c r="I61" s="13">
        <v>31400</v>
      </c>
      <c r="J61" s="13">
        <v>36300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5903200</v>
      </c>
      <c r="E66" s="13">
        <v>6085100</v>
      </c>
      <c r="F66" s="13">
        <v>5497700</v>
      </c>
      <c r="G66" s="13">
        <v>5041400</v>
      </c>
      <c r="H66" s="13">
        <v>4144600</v>
      </c>
      <c r="I66" s="13">
        <v>2934400</v>
      </c>
      <c r="J66" s="13">
        <v>2872000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294800</v>
      </c>
      <c r="E72" s="13">
        <v>289300</v>
      </c>
      <c r="F72" s="13">
        <v>243400</v>
      </c>
      <c r="G72" s="13">
        <v>188200</v>
      </c>
      <c r="H72" s="13">
        <v>201100</v>
      </c>
      <c r="I72" s="13">
        <v>169000</v>
      </c>
      <c r="J72" s="13">
        <v>148100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524400</v>
      </c>
      <c r="E76" s="13">
        <v>492800</v>
      </c>
      <c r="F76" s="13">
        <v>527500</v>
      </c>
      <c r="G76" s="13">
        <v>515300</v>
      </c>
      <c r="H76" s="13">
        <v>509000</v>
      </c>
      <c r="I76" s="13">
        <v>357100</v>
      </c>
      <c r="J76" s="13">
        <v>340300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20900</v>
      </c>
      <c r="E81" s="13">
        <v>60800</v>
      </c>
      <c r="F81" s="13">
        <v>69500</v>
      </c>
      <c r="G81" s="13">
        <v>6600</v>
      </c>
      <c r="H81" s="13">
        <v>43600</v>
      </c>
      <c r="I81" s="13">
        <v>30400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10200</v>
      </c>
      <c r="F83" s="13">
        <v>1600</v>
      </c>
      <c r="G83" s="13">
        <v>4600</v>
      </c>
      <c r="H83" s="13">
        <v>2800</v>
      </c>
      <c r="I83" s="13">
        <v>6500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90300</v>
      </c>
      <c r="F89" s="13">
        <v>111600</v>
      </c>
      <c r="G89" s="13">
        <v>9200</v>
      </c>
      <c r="H89" s="13">
        <v>47300</v>
      </c>
      <c r="I89" s="13">
        <v>42800</v>
      </c>
      <c r="J89" s="13">
        <v>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-2700</v>
      </c>
      <c r="F91" s="13">
        <v>-2000</v>
      </c>
      <c r="G91" s="13">
        <v>-2100</v>
      </c>
      <c r="H91" s="13">
        <v>-2200</v>
      </c>
      <c r="I91" s="13">
        <v>-5600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129700</v>
      </c>
      <c r="E94" s="13">
        <v>-273300</v>
      </c>
      <c r="F94" s="13">
        <v>-428300</v>
      </c>
      <c r="G94" s="13">
        <v>-867400</v>
      </c>
      <c r="H94" s="13">
        <v>72700</v>
      </c>
      <c r="I94" s="13">
        <v>-94400</v>
      </c>
      <c r="J94" s="13">
        <v>-148800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-14900</v>
      </c>
      <c r="F96" s="13">
        <v>-14300</v>
      </c>
      <c r="G96" s="13">
        <v>-14200</v>
      </c>
      <c r="H96" s="13">
        <v>-11500</v>
      </c>
      <c r="I96" s="13">
        <v>-9500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-197000</v>
      </c>
      <c r="E100" s="13">
        <v>65500</v>
      </c>
      <c r="F100" s="13">
        <v>437900</v>
      </c>
      <c r="G100" s="13">
        <v>867500</v>
      </c>
      <c r="H100" s="13">
        <v>-92100</v>
      </c>
      <c r="I100" s="13">
        <v>46200</v>
      </c>
      <c r="J100" s="13">
        <v>115400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-117400</v>
      </c>
      <c r="F102" s="13">
        <v>121200</v>
      </c>
      <c r="G102" s="13">
        <v>9200</v>
      </c>
      <c r="H102" s="13">
        <v>28000</v>
      </c>
      <c r="I102" s="13">
        <v>-5500</v>
      </c>
      <c r="J102" s="13">
        <v>7700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3319100</v>
      </c>
      <c r="E8" s="13">
        <v>3035800</v>
      </c>
      <c r="F8" s="13">
        <v>2852000</v>
      </c>
      <c r="G8" s="13">
        <v>2884600</v>
      </c>
      <c r="H8" s="13">
        <v>2904700</v>
      </c>
      <c r="I8" s="13">
        <v>2709500</v>
      </c>
      <c r="J8" s="13">
        <v>2497500</v>
      </c>
      <c r="K8" s="13"/>
    </row>
    <row r="9" spans="1:11" x14ac:dyDescent="0.2">
      <c r="C9" s="11" t="s">
        <v>22</v>
      </c>
      <c r="D9" s="13">
        <v>2427600</v>
      </c>
      <c r="E9" s="13">
        <v>2215000</v>
      </c>
      <c r="F9" s="13">
        <v>2076300</v>
      </c>
      <c r="G9" s="13">
        <v>2140900</v>
      </c>
      <c r="H9" s="13">
        <v>2088800</v>
      </c>
      <c r="I9" s="13">
        <v>1935400</v>
      </c>
      <c r="J9" s="13">
        <v>1763800</v>
      </c>
      <c r="K9" s="13"/>
    </row>
    <row r="10" spans="1:11" x14ac:dyDescent="0.2">
      <c r="C10" s="11" t="s">
        <v>23</v>
      </c>
      <c r="D10" s="13">
        <v>891500</v>
      </c>
      <c r="E10" s="13">
        <v>820800</v>
      </c>
      <c r="F10" s="13">
        <v>775700</v>
      </c>
      <c r="G10" s="13">
        <v>743700</v>
      </c>
      <c r="H10" s="13">
        <v>815800</v>
      </c>
      <c r="I10" s="13">
        <v>774100</v>
      </c>
      <c r="J10" s="13">
        <v>733800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109500</v>
      </c>
      <c r="F12" s="13">
        <v>125500</v>
      </c>
      <c r="G12" s="13">
        <v>110900</v>
      </c>
      <c r="H12" s="13">
        <v>126500</v>
      </c>
      <c r="I12" s="13">
        <v>129800</v>
      </c>
      <c r="J12" s="13">
        <v>144200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30900</v>
      </c>
      <c r="F14" s="13">
        <v>1500</v>
      </c>
      <c r="G14" s="13">
        <v>169900</v>
      </c>
      <c r="H14" s="13">
        <v>0</v>
      </c>
      <c r="I14" s="13">
        <v>36800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3103100</v>
      </c>
      <c r="E17" s="13">
        <v>2832800</v>
      </c>
      <c r="F17" s="13">
        <v>2648200</v>
      </c>
      <c r="G17" s="13">
        <v>2879100</v>
      </c>
      <c r="H17" s="13">
        <v>2677700</v>
      </c>
      <c r="I17" s="13">
        <v>2527300</v>
      </c>
      <c r="J17" s="13">
        <v>2315800</v>
      </c>
      <c r="K17" s="13"/>
    </row>
    <row r="18" spans="3:11" x14ac:dyDescent="0.2">
      <c r="C18" s="11" t="s">
        <v>30</v>
      </c>
      <c r="D18" s="13">
        <v>216100</v>
      </c>
      <c r="E18" s="13">
        <v>203000</v>
      </c>
      <c r="F18" s="13">
        <v>203800</v>
      </c>
      <c r="G18" s="13">
        <v>5400</v>
      </c>
      <c r="H18" s="13">
        <v>227000</v>
      </c>
      <c r="I18" s="13">
        <v>182200</v>
      </c>
      <c r="J18" s="13">
        <v>181700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306300</v>
      </c>
      <c r="E21" s="13">
        <v>291400</v>
      </c>
      <c r="F21" s="13">
        <v>293900</v>
      </c>
      <c r="G21" s="13">
        <v>92400</v>
      </c>
      <c r="H21" s="13">
        <v>312200</v>
      </c>
      <c r="I21" s="13">
        <v>270800</v>
      </c>
      <c r="J21" s="13">
        <v>271900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216100</v>
      </c>
      <c r="E23" s="13">
        <v>203000</v>
      </c>
      <c r="F23" s="13">
        <v>203800</v>
      </c>
      <c r="G23" s="13">
        <v>5400</v>
      </c>
      <c r="H23" s="13">
        <v>227000</v>
      </c>
      <c r="I23" s="13">
        <v>182200</v>
      </c>
      <c r="J23" s="13">
        <v>181700</v>
      </c>
      <c r="K23" s="13"/>
    </row>
    <row r="24" spans="3:11" x14ac:dyDescent="0.2">
      <c r="C24" s="11" t="s">
        <v>36</v>
      </c>
      <c r="D24" s="13">
        <v>45100</v>
      </c>
      <c r="E24" s="13">
        <v>47800</v>
      </c>
      <c r="F24" s="13">
        <v>46600</v>
      </c>
      <c r="G24" s="13">
        <v>-3800</v>
      </c>
      <c r="H24" s="13">
        <v>52400</v>
      </c>
      <c r="I24" s="13">
        <v>56600</v>
      </c>
      <c r="J24" s="13">
        <v>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</v>
      </c>
      <c r="E26" s="13">
        <v>155200</v>
      </c>
      <c r="F26" s="13">
        <v>157200</v>
      </c>
      <c r="G26" s="13">
        <v>9200</v>
      </c>
      <c r="H26" s="13">
        <v>174500</v>
      </c>
      <c r="I26" s="13">
        <v>125600</v>
      </c>
      <c r="J26" s="13">
        <v>140400</v>
      </c>
      <c r="K26" s="13"/>
    </row>
    <row r="27" spans="3:11" x14ac:dyDescent="0.2">
      <c r="C27" s="11" t="s">
        <v>38</v>
      </c>
      <c r="D27" s="13">
        <v>171000</v>
      </c>
      <c r="E27" s="13">
        <v>155200</v>
      </c>
      <c r="F27" s="13">
        <v>157200</v>
      </c>
      <c r="G27" s="13">
        <v>9200</v>
      </c>
      <c r="H27" s="13">
        <v>174500</v>
      </c>
      <c r="I27" s="13">
        <v>125500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171000</v>
      </c>
      <c r="E33" s="13">
        <v>155200</v>
      </c>
      <c r="F33" s="13">
        <v>157200</v>
      </c>
      <c r="G33" s="13">
        <v>9200</v>
      </c>
      <c r="H33" s="13">
        <v>174500</v>
      </c>
      <c r="I33" s="13">
        <v>95200</v>
      </c>
      <c r="J33" s="13">
        <v>141300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155200</v>
      </c>
      <c r="F35" s="13">
        <v>157200</v>
      </c>
      <c r="G35" s="13">
        <v>9200</v>
      </c>
      <c r="H35" s="13">
        <v>174500</v>
      </c>
      <c r="I35" s="13">
        <v>95200</v>
      </c>
      <c r="J35" s="13">
        <v>141300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102000</v>
      </c>
      <c r="F41" s="13">
        <v>99600</v>
      </c>
      <c r="G41" s="13">
        <v>84600</v>
      </c>
      <c r="H41" s="13">
        <v>89700</v>
      </c>
      <c r="I41" s="13">
        <v>125600</v>
      </c>
      <c r="J41" s="13">
        <v>368100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1141300</v>
      </c>
      <c r="E43" s="13">
        <v>1605000</v>
      </c>
      <c r="F43" s="13">
        <v>945900</v>
      </c>
      <c r="G43" s="13">
        <v>855500</v>
      </c>
      <c r="H43" s="13">
        <v>957300</v>
      </c>
      <c r="I43" s="13">
        <v>793900</v>
      </c>
      <c r="J43" s="13">
        <v>727700</v>
      </c>
      <c r="K43" s="13"/>
    </row>
    <row r="44" spans="2:11" x14ac:dyDescent="0.2">
      <c r="C44" s="11" t="s">
        <v>52</v>
      </c>
      <c r="D44" s="13">
        <v>724000</v>
      </c>
      <c r="E44" s="13">
        <v>588500</v>
      </c>
      <c r="F44" s="13">
        <v>613100</v>
      </c>
      <c r="G44" s="13">
        <v>623000</v>
      </c>
      <c r="H44" s="13">
        <v>535000</v>
      </c>
      <c r="I44" s="13">
        <v>512500</v>
      </c>
      <c r="J44" s="13">
        <v>489100</v>
      </c>
      <c r="K44" s="13"/>
    </row>
    <row r="45" spans="2:11" x14ac:dyDescent="0.2">
      <c r="C45" s="11" t="s">
        <v>53</v>
      </c>
      <c r="D45" s="13">
        <v>51000</v>
      </c>
      <c r="E45" s="13">
        <v>75700</v>
      </c>
      <c r="F45" s="13">
        <v>60200</v>
      </c>
      <c r="G45" s="13">
        <v>50300</v>
      </c>
      <c r="H45" s="13">
        <v>47000</v>
      </c>
      <c r="I45" s="13">
        <v>46500</v>
      </c>
      <c r="J45" s="13">
        <v>41400</v>
      </c>
      <c r="K45" s="13"/>
    </row>
    <row r="46" spans="2:11" x14ac:dyDescent="0.2">
      <c r="C46" s="11" t="s">
        <v>54</v>
      </c>
      <c r="D46" s="13">
        <v>1985300</v>
      </c>
      <c r="E46" s="13">
        <v>1756400</v>
      </c>
      <c r="F46" s="13">
        <v>1718800</v>
      </c>
      <c r="G46" s="13">
        <v>1613500</v>
      </c>
      <c r="H46" s="13">
        <v>1629000</v>
      </c>
      <c r="I46" s="13">
        <v>1478500</v>
      </c>
      <c r="J46" s="13">
        <v>1626400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870800</v>
      </c>
      <c r="E48" s="13">
        <v>738000</v>
      </c>
      <c r="F48" s="13">
        <v>706100</v>
      </c>
      <c r="G48" s="13">
        <v>668900</v>
      </c>
      <c r="H48" s="13">
        <v>586800</v>
      </c>
      <c r="I48" s="13">
        <v>1922600</v>
      </c>
      <c r="J48" s="13">
        <v>523000</v>
      </c>
      <c r="K48" s="13"/>
    </row>
    <row r="49" spans="3:11" x14ac:dyDescent="0.2">
      <c r="C49" s="11" t="s">
        <v>57</v>
      </c>
      <c r="D49" s="13">
        <v>892900</v>
      </c>
      <c r="E49" s="13">
        <v>890700</v>
      </c>
      <c r="F49" s="13">
        <v>957700</v>
      </c>
      <c r="G49" s="13">
        <v>906900</v>
      </c>
      <c r="H49" s="13">
        <v>863900</v>
      </c>
      <c r="I49" s="13">
        <v>892800</v>
      </c>
      <c r="J49" s="13">
        <v>883100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46700</v>
      </c>
      <c r="F52" s="13">
        <v>50600</v>
      </c>
      <c r="G52" s="13">
        <v>36600</v>
      </c>
      <c r="H52" s="13">
        <v>34600</v>
      </c>
      <c r="I52" s="13">
        <v>39900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3808000</v>
      </c>
      <c r="E54" s="13">
        <v>3431800</v>
      </c>
      <c r="F54" s="13">
        <v>3433200</v>
      </c>
      <c r="G54" s="13">
        <v>3225800</v>
      </c>
      <c r="H54" s="13">
        <v>3114200</v>
      </c>
      <c r="I54" s="13">
        <v>2964000</v>
      </c>
      <c r="J54" s="13">
        <v>3090600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232100</v>
      </c>
      <c r="F57" s="13">
        <v>200600</v>
      </c>
      <c r="G57" s="13">
        <v>176900</v>
      </c>
      <c r="H57" s="13">
        <v>257700</v>
      </c>
      <c r="I57" s="13">
        <v>207400</v>
      </c>
      <c r="J57" s="13">
        <v>170900</v>
      </c>
      <c r="K57" s="13"/>
    </row>
    <row r="58" spans="3:11" x14ac:dyDescent="0.2">
      <c r="C58" s="11" t="s">
        <v>66</v>
      </c>
      <c r="D58" s="13">
        <v>5600</v>
      </c>
      <c r="E58" s="13">
        <v>4200</v>
      </c>
      <c r="F58" s="13">
        <v>82400</v>
      </c>
      <c r="G58" s="13">
        <v>2500</v>
      </c>
      <c r="H58" s="13">
        <v>200</v>
      </c>
      <c r="I58" s="13">
        <v>4000</v>
      </c>
      <c r="J58" s="13">
        <v>400</v>
      </c>
      <c r="K58" s="13"/>
    </row>
    <row r="59" spans="3:11" x14ac:dyDescent="0.2">
      <c r="C59" s="11" t="s">
        <v>67</v>
      </c>
      <c r="D59" s="13">
        <v>695300</v>
      </c>
      <c r="E59" s="13">
        <v>602200</v>
      </c>
      <c r="F59" s="13">
        <v>586400</v>
      </c>
      <c r="G59" s="13">
        <v>531100</v>
      </c>
      <c r="H59" s="13">
        <v>469700</v>
      </c>
      <c r="I59" s="13">
        <v>635600</v>
      </c>
      <c r="J59" s="13">
        <v>458200</v>
      </c>
      <c r="K59" s="13"/>
    </row>
    <row r="60" spans="3:11" x14ac:dyDescent="0.2">
      <c r="C60" s="11" t="s">
        <v>68</v>
      </c>
      <c r="D60" s="13">
        <v>965500</v>
      </c>
      <c r="E60" s="13">
        <v>838400</v>
      </c>
      <c r="F60" s="13">
        <v>869400</v>
      </c>
      <c r="G60" s="13">
        <v>710600</v>
      </c>
      <c r="H60" s="13">
        <v>727700</v>
      </c>
      <c r="I60" s="13">
        <v>680600</v>
      </c>
      <c r="J60" s="13">
        <v>629400</v>
      </c>
      <c r="K60" s="13"/>
    </row>
    <row r="61" spans="3:11" x14ac:dyDescent="0.2">
      <c r="C61" s="11" t="s">
        <v>69</v>
      </c>
      <c r="D61" s="13">
        <v>934300</v>
      </c>
      <c r="E61" s="13">
        <v>860400</v>
      </c>
      <c r="F61" s="13">
        <v>839300</v>
      </c>
      <c r="G61" s="13">
        <v>941400</v>
      </c>
      <c r="H61" s="13">
        <v>833000</v>
      </c>
      <c r="I61" s="13">
        <v>858800</v>
      </c>
      <c r="J61" s="13">
        <v>956700</v>
      </c>
      <c r="K61" s="13"/>
    </row>
    <row r="62" spans="3:11" x14ac:dyDescent="0.2">
      <c r="C62" s="11" t="s">
        <v>70</v>
      </c>
      <c r="D62" s="13">
        <v>272200</v>
      </c>
      <c r="E62" s="13">
        <v>296200</v>
      </c>
      <c r="F62" s="13">
        <v>324400</v>
      </c>
      <c r="G62" s="13">
        <v>330800</v>
      </c>
      <c r="H62" s="13">
        <v>231100</v>
      </c>
      <c r="I62" s="13">
        <v>199600</v>
      </c>
      <c r="J62" s="13">
        <v>290200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2171900</v>
      </c>
      <c r="E66" s="13">
        <v>1995000</v>
      </c>
      <c r="F66" s="13">
        <v>2033000</v>
      </c>
      <c r="G66" s="13">
        <v>1982700</v>
      </c>
      <c r="H66" s="13">
        <v>1791800</v>
      </c>
      <c r="I66" s="13">
        <v>1739100</v>
      </c>
      <c r="J66" s="13">
        <v>1876300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2497000</v>
      </c>
      <c r="E72" s="13">
        <v>2360100</v>
      </c>
      <c r="F72" s="13">
        <v>2237800</v>
      </c>
      <c r="G72" s="13">
        <v>2112700</v>
      </c>
      <c r="H72" s="13">
        <v>2133300</v>
      </c>
      <c r="I72" s="13">
        <v>1973500</v>
      </c>
      <c r="J72" s="13">
        <v>1847800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1636100</v>
      </c>
      <c r="E76" s="13">
        <v>1436800</v>
      </c>
      <c r="F76" s="13">
        <v>1400100</v>
      </c>
      <c r="G76" s="13">
        <v>1243100</v>
      </c>
      <c r="H76" s="13">
        <v>1322500</v>
      </c>
      <c r="I76" s="13">
        <v>1225000</v>
      </c>
      <c r="J76" s="13">
        <v>1214300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171000</v>
      </c>
      <c r="E81" s="13">
        <v>155200</v>
      </c>
      <c r="F81" s="13">
        <v>157200</v>
      </c>
      <c r="G81" s="13">
        <v>9200</v>
      </c>
      <c r="H81" s="13">
        <v>174500</v>
      </c>
      <c r="I81" s="13">
        <v>95200</v>
      </c>
      <c r="J81" s="13">
        <v>141300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88400</v>
      </c>
      <c r="F83" s="13">
        <v>90200</v>
      </c>
      <c r="G83" s="13">
        <v>87000</v>
      </c>
      <c r="H83" s="13">
        <v>85300</v>
      </c>
      <c r="I83" s="13">
        <v>88600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135900</v>
      </c>
      <c r="E89" s="13">
        <v>246800</v>
      </c>
      <c r="F89" s="13">
        <v>293200</v>
      </c>
      <c r="G89" s="13">
        <v>279200</v>
      </c>
      <c r="H89" s="13">
        <v>181400</v>
      </c>
      <c r="I89" s="13">
        <v>102400</v>
      </c>
      <c r="J89" s="13">
        <v>217800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-173300</v>
      </c>
      <c r="E91" s="13">
        <v>-139400</v>
      </c>
      <c r="F91" s="13">
        <v>-128700</v>
      </c>
      <c r="G91" s="13">
        <v>-88300</v>
      </c>
      <c r="H91" s="13">
        <v>-118400</v>
      </c>
      <c r="I91" s="13">
        <v>-94500</v>
      </c>
      <c r="J91" s="13">
        <v>-75800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-163100</v>
      </c>
      <c r="E94" s="13">
        <v>-85200</v>
      </c>
      <c r="F94" s="13">
        <v>-191200</v>
      </c>
      <c r="G94" s="13">
        <v>-146200</v>
      </c>
      <c r="H94" s="13">
        <v>-115700</v>
      </c>
      <c r="I94" s="13">
        <v>-141600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-33000</v>
      </c>
      <c r="F96" s="13">
        <v>-32100</v>
      </c>
      <c r="G96" s="13">
        <v>-25200</v>
      </c>
      <c r="H96" s="13">
        <v>-34900</v>
      </c>
      <c r="I96" s="13">
        <v>-17900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-134900</v>
      </c>
      <c r="F100" s="13">
        <v>-87000</v>
      </c>
      <c r="G100" s="13">
        <v>-142800</v>
      </c>
      <c r="H100" s="13">
        <v>-98700</v>
      </c>
      <c r="I100" s="13">
        <v>-221600</v>
      </c>
      <c r="J100" s="13">
        <v>-75700</v>
      </c>
      <c r="K100" s="13"/>
    </row>
    <row r="101" spans="3:11" x14ac:dyDescent="0.2">
      <c r="C101" s="11" t="s">
        <v>19</v>
      </c>
      <c r="D101" s="13">
        <v>2000</v>
      </c>
      <c r="E101" s="13">
        <v>-10300</v>
      </c>
      <c r="F101" s="13">
        <v>800</v>
      </c>
      <c r="G101" s="13">
        <v>2300</v>
      </c>
      <c r="H101" s="13">
        <v>-2200</v>
      </c>
      <c r="I101" s="13">
        <v>1500</v>
      </c>
      <c r="J101" s="13">
        <v>10400</v>
      </c>
      <c r="K101" s="13"/>
    </row>
    <row r="102" spans="3:11" x14ac:dyDescent="0.2">
      <c r="C102" s="11" t="s">
        <v>20</v>
      </c>
      <c r="D102" s="13">
        <v>-48200</v>
      </c>
      <c r="E102" s="13">
        <v>16400</v>
      </c>
      <c r="F102" s="13">
        <v>15800</v>
      </c>
      <c r="G102" s="13">
        <v>-7500</v>
      </c>
      <c r="H102" s="13">
        <v>-35200</v>
      </c>
      <c r="I102" s="13">
        <v>-259300</v>
      </c>
      <c r="J102" s="13">
        <v>43000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68900</v>
      </c>
      <c r="E8" s="13">
        <v>57500</v>
      </c>
      <c r="F8" s="13">
        <v>44200</v>
      </c>
      <c r="G8" s="13">
        <v>59800</v>
      </c>
      <c r="H8" s="13">
        <v>2200</v>
      </c>
      <c r="I8" s="13">
        <v>4800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3900</v>
      </c>
      <c r="F9" s="13">
        <v>400</v>
      </c>
      <c r="G9" s="13">
        <v>600</v>
      </c>
      <c r="H9" s="13">
        <v>2200</v>
      </c>
      <c r="I9" s="13">
        <v>3200</v>
      </c>
      <c r="J9" s="13">
        <v>3600</v>
      </c>
      <c r="K9" s="13"/>
    </row>
    <row r="10" spans="1:11" x14ac:dyDescent="0.2">
      <c r="C10" s="11" t="s">
        <v>23</v>
      </c>
      <c r="D10" s="13">
        <v>61000</v>
      </c>
      <c r="E10" s="13">
        <v>53600</v>
      </c>
      <c r="F10" s="13">
        <v>43800</v>
      </c>
      <c r="G10" s="13">
        <v>59200</v>
      </c>
      <c r="H10" s="13">
        <v>-100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100400</v>
      </c>
      <c r="E14" s="13">
        <v>1800</v>
      </c>
      <c r="F14" s="13">
        <v>-2100</v>
      </c>
      <c r="G14" s="13">
        <v>-13100</v>
      </c>
      <c r="H14" s="13">
        <v>200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24500</v>
      </c>
      <c r="E15" s="13">
        <v>24700</v>
      </c>
      <c r="F15" s="13">
        <v>8400</v>
      </c>
      <c r="G15" s="13">
        <v>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94900</v>
      </c>
      <c r="F17" s="13">
        <v>41000</v>
      </c>
      <c r="G17" s="13">
        <v>50300</v>
      </c>
      <c r="H17" s="13">
        <v>5400</v>
      </c>
      <c r="I17" s="13">
        <v>6000</v>
      </c>
      <c r="J17" s="13">
        <v>7600</v>
      </c>
      <c r="K17" s="13"/>
    </row>
    <row r="18" spans="3:11" x14ac:dyDescent="0.2">
      <c r="C18" s="11" t="s">
        <v>30</v>
      </c>
      <c r="D18" s="13">
        <v>-134000</v>
      </c>
      <c r="E18" s="13">
        <v>-37400</v>
      </c>
      <c r="F18" s="13">
        <v>3200</v>
      </c>
      <c r="G18" s="13">
        <v>9500</v>
      </c>
      <c r="H18" s="13">
        <v>-3200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13100</v>
      </c>
      <c r="F20" s="13">
        <v>-2400</v>
      </c>
      <c r="G20" s="13">
        <v>-500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-145400</v>
      </c>
      <c r="E21" s="13">
        <v>-11500</v>
      </c>
      <c r="F21" s="13">
        <v>9200</v>
      </c>
      <c r="G21" s="13">
        <v>17000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9200</v>
      </c>
      <c r="F22" s="13">
        <v>14300</v>
      </c>
      <c r="G22" s="13">
        <v>19800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-33400</v>
      </c>
      <c r="F23" s="13">
        <v>-13400</v>
      </c>
      <c r="G23" s="13">
        <v>-10800</v>
      </c>
      <c r="H23" s="13">
        <v>-3200</v>
      </c>
      <c r="I23" s="13">
        <v>-1200</v>
      </c>
      <c r="J23" s="13">
        <v>-12900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-165700</v>
      </c>
      <c r="E26" s="13">
        <v>-33200</v>
      </c>
      <c r="F26" s="13">
        <v>-13400</v>
      </c>
      <c r="G26" s="13">
        <v>-10800</v>
      </c>
      <c r="H26" s="13">
        <v>-3200</v>
      </c>
      <c r="I26" s="13">
        <v>-1200</v>
      </c>
      <c r="J26" s="13">
        <v>-12900</v>
      </c>
      <c r="K26" s="13"/>
    </row>
    <row r="27" spans="3:11" x14ac:dyDescent="0.2">
      <c r="C27" s="11" t="s">
        <v>38</v>
      </c>
      <c r="D27" s="13">
        <v>-165700</v>
      </c>
      <c r="E27" s="13">
        <v>-33200</v>
      </c>
      <c r="F27" s="13">
        <v>-13400</v>
      </c>
      <c r="G27" s="13">
        <v>-10800</v>
      </c>
      <c r="H27" s="13">
        <v>-3200</v>
      </c>
      <c r="I27" s="13">
        <v>-1200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-13100</v>
      </c>
      <c r="F32" s="13">
        <v>2400</v>
      </c>
      <c r="G32" s="13">
        <v>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-165700</v>
      </c>
      <c r="E33" s="13">
        <v>-33200</v>
      </c>
      <c r="F33" s="13">
        <v>-13400</v>
      </c>
      <c r="G33" s="13">
        <v>-10800</v>
      </c>
      <c r="H33" s="13">
        <v>-3200</v>
      </c>
      <c r="I33" s="13">
        <v>-1200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-165700</v>
      </c>
      <c r="E35" s="13">
        <v>-33200</v>
      </c>
      <c r="F35" s="13">
        <v>-13400</v>
      </c>
      <c r="G35" s="13">
        <v>-10800</v>
      </c>
      <c r="H35" s="13">
        <v>-3200</v>
      </c>
      <c r="I35" s="13">
        <v>-1200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69200</v>
      </c>
      <c r="F41" s="13">
        <v>12100</v>
      </c>
      <c r="G41" s="13">
        <v>10400</v>
      </c>
      <c r="H41" s="13">
        <v>0</v>
      </c>
      <c r="I41" s="13">
        <v>9300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8500</v>
      </c>
      <c r="F43" s="13" t="s">
        <v>92</v>
      </c>
      <c r="G43" s="13" t="s">
        <v>92</v>
      </c>
      <c r="H43" s="13">
        <v>100</v>
      </c>
      <c r="I43" s="13">
        <v>400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3000</v>
      </c>
      <c r="G45" s="13">
        <v>3200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94300</v>
      </c>
      <c r="E47" s="13">
        <v>179500</v>
      </c>
      <c r="F47" s="13">
        <v>65700</v>
      </c>
      <c r="G47" s="13">
        <v>109400</v>
      </c>
      <c r="H47" s="13">
        <v>64300</v>
      </c>
      <c r="I47" s="13">
        <v>67300</v>
      </c>
      <c r="J47" s="13">
        <v>61600</v>
      </c>
      <c r="K47" s="13"/>
    </row>
    <row r="48" spans="2:11" x14ac:dyDescent="0.2">
      <c r="C48" s="11" t="s">
        <v>56</v>
      </c>
      <c r="D48" s="13">
        <v>3700</v>
      </c>
      <c r="E48" s="13">
        <v>4600</v>
      </c>
      <c r="F48" s="13">
        <v>4800</v>
      </c>
      <c r="G48" s="13">
        <v>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80200</v>
      </c>
      <c r="E49" s="13">
        <v>122400</v>
      </c>
      <c r="F49" s="13">
        <v>18900</v>
      </c>
      <c r="G49" s="13">
        <v>21300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221500</v>
      </c>
      <c r="E54" s="13">
        <v>393900</v>
      </c>
      <c r="F54" s="13">
        <v>104500</v>
      </c>
      <c r="G54" s="13">
        <v>151100</v>
      </c>
      <c r="H54" s="13">
        <v>64500</v>
      </c>
      <c r="I54" s="13">
        <v>77000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5000</v>
      </c>
      <c r="F57" s="13">
        <v>7800</v>
      </c>
      <c r="G57" s="13">
        <v>11300</v>
      </c>
      <c r="H57" s="13">
        <v>15800</v>
      </c>
      <c r="I57" s="13">
        <v>2500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29500</v>
      </c>
      <c r="J58" s="13">
        <v>1000</v>
      </c>
      <c r="K58" s="13"/>
    </row>
    <row r="59" spans="3:11" x14ac:dyDescent="0.2">
      <c r="C59" s="11" t="s">
        <v>67</v>
      </c>
      <c r="D59" s="13">
        <v>7400</v>
      </c>
      <c r="E59" s="13">
        <v>10100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87700</v>
      </c>
      <c r="E61" s="13">
        <v>88700</v>
      </c>
      <c r="F61" s="13">
        <v>91400</v>
      </c>
      <c r="G61" s="13">
        <v>138100</v>
      </c>
      <c r="H61" s="13">
        <v>6700</v>
      </c>
      <c r="I61" s="13">
        <v>0</v>
      </c>
      <c r="J61" s="13">
        <v>28100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124100</v>
      </c>
      <c r="F66" s="13">
        <v>99200</v>
      </c>
      <c r="G66" s="13">
        <v>149300</v>
      </c>
      <c r="H66" s="13">
        <v>22500</v>
      </c>
      <c r="I66" s="13">
        <v>32000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-313900</v>
      </c>
      <c r="E72" s="13">
        <v>-147800</v>
      </c>
      <c r="F72" s="13">
        <v>-115100</v>
      </c>
      <c r="G72" s="13">
        <v>-101600</v>
      </c>
      <c r="H72" s="13">
        <v>-173900</v>
      </c>
      <c r="I72" s="13">
        <v>-170700</v>
      </c>
      <c r="J72" s="13">
        <v>-169500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110900</v>
      </c>
      <c r="E76" s="13">
        <v>269800</v>
      </c>
      <c r="F76" s="13">
        <v>5200</v>
      </c>
      <c r="G76" s="13">
        <v>1800</v>
      </c>
      <c r="H76" s="13">
        <v>41900</v>
      </c>
      <c r="I76" s="13">
        <v>45000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-165700</v>
      </c>
      <c r="E81" s="13">
        <v>-33200</v>
      </c>
      <c r="F81" s="13">
        <v>-13400</v>
      </c>
      <c r="G81" s="13">
        <v>-10800</v>
      </c>
      <c r="H81" s="13">
        <v>-3200</v>
      </c>
      <c r="I81" s="13">
        <v>-1200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12700</v>
      </c>
      <c r="F83" s="13">
        <v>8400</v>
      </c>
      <c r="G83" s="13">
        <v>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-29600</v>
      </c>
      <c r="F89" s="13">
        <v>43800</v>
      </c>
      <c r="G89" s="13">
        <v>-15200</v>
      </c>
      <c r="H89" s="13">
        <v>-1100</v>
      </c>
      <c r="I89" s="13">
        <v>-1000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-39600</v>
      </c>
      <c r="F94" s="13">
        <v>-4800</v>
      </c>
      <c r="G94" s="13">
        <v>-9100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125900</v>
      </c>
      <c r="F100" s="13">
        <v>-37300</v>
      </c>
      <c r="G100" s="13">
        <v>14300</v>
      </c>
      <c r="H100" s="13">
        <v>-8200</v>
      </c>
      <c r="I100" s="13">
        <v>-600</v>
      </c>
      <c r="J100" s="13">
        <v>-5400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 t="s">
        <v>92</v>
      </c>
      <c r="G101" s="13" t="s">
        <v>92</v>
      </c>
      <c r="H101" s="13">
        <v>100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-38500</v>
      </c>
      <c r="E102" s="13">
        <v>57100</v>
      </c>
      <c r="F102" s="13">
        <v>1700</v>
      </c>
      <c r="G102" s="13">
        <v>-10000</v>
      </c>
      <c r="H102" s="13">
        <v>-9300</v>
      </c>
      <c r="I102" s="13">
        <v>-1600</v>
      </c>
      <c r="J102" s="13">
        <v>-2200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32300</v>
      </c>
      <c r="E8" s="13">
        <v>46900</v>
      </c>
      <c r="F8" s="13">
        <v>67100</v>
      </c>
      <c r="G8" s="13">
        <v>116100</v>
      </c>
      <c r="H8" s="13">
        <v>149300</v>
      </c>
      <c r="I8" s="13">
        <v>135300</v>
      </c>
      <c r="J8" s="13">
        <v>154300</v>
      </c>
      <c r="K8" s="13"/>
    </row>
    <row r="9" spans="1:11" x14ac:dyDescent="0.2">
      <c r="C9" s="11" t="s">
        <v>22</v>
      </c>
      <c r="D9" s="13">
        <v>15800</v>
      </c>
      <c r="E9" s="13">
        <v>22200</v>
      </c>
      <c r="F9" s="13">
        <v>25500</v>
      </c>
      <c r="G9" s="13">
        <v>40800</v>
      </c>
      <c r="H9" s="13">
        <v>43600</v>
      </c>
      <c r="I9" s="13">
        <v>44200</v>
      </c>
      <c r="J9" s="13">
        <v>52500</v>
      </c>
      <c r="K9" s="13"/>
    </row>
    <row r="10" spans="1:11" x14ac:dyDescent="0.2">
      <c r="C10" s="11" t="s">
        <v>23</v>
      </c>
      <c r="D10" s="13">
        <v>16400</v>
      </c>
      <c r="E10" s="13">
        <v>24700</v>
      </c>
      <c r="F10" s="13">
        <v>41600</v>
      </c>
      <c r="G10" s="13">
        <v>75300</v>
      </c>
      <c r="H10" s="13">
        <v>105700</v>
      </c>
      <c r="I10" s="13">
        <v>91100</v>
      </c>
      <c r="J10" s="13">
        <v>101800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11500</v>
      </c>
      <c r="F12" s="13">
        <v>14400</v>
      </c>
      <c r="G12" s="13">
        <v>23800</v>
      </c>
      <c r="H12" s="13">
        <v>32900</v>
      </c>
      <c r="I12" s="13">
        <v>40200</v>
      </c>
      <c r="J12" s="13">
        <v>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32700</v>
      </c>
      <c r="F14" s="13">
        <v>0</v>
      </c>
      <c r="G14" s="13">
        <v>192100</v>
      </c>
      <c r="H14" s="13">
        <v>0</v>
      </c>
      <c r="I14" s="13">
        <v>-1900</v>
      </c>
      <c r="J14" s="13">
        <v>15400</v>
      </c>
      <c r="K14" s="13"/>
    </row>
    <row r="15" spans="1:11" x14ac:dyDescent="0.2">
      <c r="C15" s="11" t="s">
        <v>28</v>
      </c>
      <c r="D15" s="13">
        <v>8300</v>
      </c>
      <c r="E15" s="13">
        <v>45600</v>
      </c>
      <c r="F15" s="13">
        <v>47500</v>
      </c>
      <c r="G15" s="13">
        <v>46100</v>
      </c>
      <c r="H15" s="13">
        <v>27100</v>
      </c>
      <c r="I15" s="13">
        <v>53500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140100</v>
      </c>
      <c r="F17" s="13">
        <v>126700</v>
      </c>
      <c r="G17" s="13">
        <v>404300</v>
      </c>
      <c r="H17" s="13">
        <v>229200</v>
      </c>
      <c r="I17" s="13">
        <v>251200</v>
      </c>
      <c r="J17" s="13">
        <v>303200</v>
      </c>
      <c r="K17" s="13"/>
    </row>
    <row r="18" spans="3:11" x14ac:dyDescent="0.2">
      <c r="C18" s="11" t="s">
        <v>30</v>
      </c>
      <c r="D18" s="13">
        <v>-26100</v>
      </c>
      <c r="E18" s="13">
        <v>-93200</v>
      </c>
      <c r="F18" s="13">
        <v>-59600</v>
      </c>
      <c r="G18" s="13">
        <v>-288200</v>
      </c>
      <c r="H18" s="13">
        <v>-79800</v>
      </c>
      <c r="I18" s="13">
        <v>-115900</v>
      </c>
      <c r="J18" s="13">
        <v>-148900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2000</v>
      </c>
      <c r="F20" s="13">
        <v>14700</v>
      </c>
      <c r="G20" s="13">
        <v>-5200</v>
      </c>
      <c r="H20" s="13">
        <v>9000</v>
      </c>
      <c r="I20" s="13">
        <v>26700</v>
      </c>
      <c r="J20" s="13">
        <v>3400</v>
      </c>
      <c r="K20" s="13"/>
    </row>
    <row r="21" spans="3:11" x14ac:dyDescent="0.2">
      <c r="C21" s="11" t="s">
        <v>33</v>
      </c>
      <c r="D21" s="13">
        <v>-17200</v>
      </c>
      <c r="E21" s="13">
        <v>-44800</v>
      </c>
      <c r="F21" s="13">
        <v>4000</v>
      </c>
      <c r="G21" s="13">
        <v>-246200</v>
      </c>
      <c r="H21" s="13">
        <v>-42100</v>
      </c>
      <c r="I21" s="13">
        <v>-27100</v>
      </c>
      <c r="J21" s="13">
        <v>-70900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-26300</v>
      </c>
      <c r="E23" s="13">
        <v>-91200</v>
      </c>
      <c r="F23" s="13">
        <v>-44900</v>
      </c>
      <c r="G23" s="13">
        <v>-293300</v>
      </c>
      <c r="H23" s="13">
        <v>-70800</v>
      </c>
      <c r="I23" s="13">
        <v>-89200</v>
      </c>
      <c r="J23" s="13">
        <v>-145500</v>
      </c>
      <c r="K23" s="13"/>
    </row>
    <row r="24" spans="3:11" x14ac:dyDescent="0.2">
      <c r="C24" s="11" t="s">
        <v>36</v>
      </c>
      <c r="D24" s="13">
        <v>-300</v>
      </c>
      <c r="E24" s="13">
        <v>-2000</v>
      </c>
      <c r="F24" s="13">
        <v>700</v>
      </c>
      <c r="G24" s="13">
        <v>-100</v>
      </c>
      <c r="H24" s="13">
        <v>-2400</v>
      </c>
      <c r="I24" s="13">
        <v>-12300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-89200</v>
      </c>
      <c r="F26" s="13">
        <v>-45600</v>
      </c>
      <c r="G26" s="13">
        <v>-293300</v>
      </c>
      <c r="H26" s="13">
        <v>-68400</v>
      </c>
      <c r="I26" s="13">
        <v>-76900</v>
      </c>
      <c r="J26" s="13">
        <v>-130600</v>
      </c>
      <c r="K26" s="13"/>
    </row>
    <row r="27" spans="3:11" x14ac:dyDescent="0.2">
      <c r="C27" s="11" t="s">
        <v>38</v>
      </c>
      <c r="D27" s="13">
        <v>-24700</v>
      </c>
      <c r="E27" s="13">
        <v>-88900</v>
      </c>
      <c r="F27" s="13">
        <v>-45600</v>
      </c>
      <c r="G27" s="13">
        <v>-309100</v>
      </c>
      <c r="H27" s="13">
        <v>-150900</v>
      </c>
      <c r="I27" s="13">
        <v>-173300</v>
      </c>
      <c r="J27" s="13">
        <v>-214200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-2000</v>
      </c>
      <c r="F32" s="13">
        <v>-14700</v>
      </c>
      <c r="G32" s="13">
        <v>5200</v>
      </c>
      <c r="H32" s="13">
        <v>-9000</v>
      </c>
      <c r="I32" s="13">
        <v>-26700</v>
      </c>
      <c r="J32" s="13">
        <v>-3400</v>
      </c>
      <c r="K32" s="13"/>
    </row>
    <row r="33" spans="2:11" x14ac:dyDescent="0.2">
      <c r="C33" s="11" t="s">
        <v>44</v>
      </c>
      <c r="D33" s="13">
        <v>-24700</v>
      </c>
      <c r="E33" s="13">
        <v>-88900</v>
      </c>
      <c r="F33" s="13">
        <v>-45600</v>
      </c>
      <c r="G33" s="13">
        <v>-309100</v>
      </c>
      <c r="H33" s="13">
        <v>-150900</v>
      </c>
      <c r="I33" s="13">
        <v>-173300</v>
      </c>
      <c r="J33" s="13">
        <v>-214200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-88900</v>
      </c>
      <c r="F35" s="13">
        <v>-45600</v>
      </c>
      <c r="G35" s="13">
        <v>-309100</v>
      </c>
      <c r="H35" s="13">
        <v>-150900</v>
      </c>
      <c r="I35" s="13">
        <v>-173300</v>
      </c>
      <c r="J35" s="13">
        <v>-214200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61000</v>
      </c>
      <c r="F41" s="13">
        <v>75400</v>
      </c>
      <c r="G41" s="13">
        <v>119100</v>
      </c>
      <c r="H41" s="13">
        <v>177500</v>
      </c>
      <c r="I41" s="13">
        <v>170200</v>
      </c>
      <c r="J41" s="13">
        <v>176600</v>
      </c>
      <c r="K41" s="13"/>
    </row>
    <row r="42" spans="2:11" x14ac:dyDescent="0.2">
      <c r="C42" s="11" t="s">
        <v>50</v>
      </c>
      <c r="D42" s="13">
        <v>20300</v>
      </c>
      <c r="E42" s="13">
        <v>27400</v>
      </c>
      <c r="F42" s="13">
        <v>36200</v>
      </c>
      <c r="G42" s="13">
        <v>33100</v>
      </c>
      <c r="H42" s="13">
        <v>29500</v>
      </c>
      <c r="I42" s="13">
        <v>18100</v>
      </c>
      <c r="J42" s="13">
        <v>55700</v>
      </c>
      <c r="K42" s="13"/>
    </row>
    <row r="43" spans="2:11" x14ac:dyDescent="0.2">
      <c r="C43" s="11" t="s">
        <v>51</v>
      </c>
      <c r="D43" s="13">
        <v>6900</v>
      </c>
      <c r="E43" s="13">
        <v>9900</v>
      </c>
      <c r="F43" s="13">
        <v>22100</v>
      </c>
      <c r="G43" s="13">
        <v>25000</v>
      </c>
      <c r="H43" s="13">
        <v>32900</v>
      </c>
      <c r="I43" s="13">
        <v>35000</v>
      </c>
      <c r="J43" s="13">
        <v>103000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400</v>
      </c>
      <c r="H44" s="13">
        <v>700</v>
      </c>
      <c r="I44" s="13">
        <v>0</v>
      </c>
      <c r="J44" s="13">
        <v>600</v>
      </c>
      <c r="K44" s="13"/>
    </row>
    <row r="45" spans="2:11" x14ac:dyDescent="0.2">
      <c r="C45" s="11" t="s">
        <v>53</v>
      </c>
      <c r="D45" s="13">
        <v>4000</v>
      </c>
      <c r="E45" s="13">
        <v>1700</v>
      </c>
      <c r="F45" s="13">
        <v>3600</v>
      </c>
      <c r="G45" s="13">
        <v>4600</v>
      </c>
      <c r="H45" s="13">
        <v>6700</v>
      </c>
      <c r="I45" s="13">
        <v>6900</v>
      </c>
      <c r="J45" s="13">
        <v>8400</v>
      </c>
      <c r="K45" s="13"/>
    </row>
    <row r="46" spans="2:11" x14ac:dyDescent="0.2">
      <c r="C46" s="11" t="s">
        <v>54</v>
      </c>
      <c r="D46" s="13">
        <v>89100</v>
      </c>
      <c r="E46" s="13">
        <v>99900</v>
      </c>
      <c r="F46" s="13">
        <v>137200</v>
      </c>
      <c r="G46" s="13">
        <v>182200</v>
      </c>
      <c r="H46" s="13">
        <v>247300</v>
      </c>
      <c r="I46" s="13">
        <v>230200</v>
      </c>
      <c r="J46" s="13">
        <v>344200</v>
      </c>
      <c r="K46" s="13"/>
    </row>
    <row r="47" spans="2:11" x14ac:dyDescent="0.2">
      <c r="C47" s="11" t="s">
        <v>55</v>
      </c>
      <c r="D47" s="13">
        <v>9600</v>
      </c>
      <c r="E47" s="13">
        <v>10000</v>
      </c>
      <c r="F47" s="13">
        <v>9200</v>
      </c>
      <c r="G47" s="13">
        <v>14200</v>
      </c>
      <c r="H47" s="13">
        <v>33600</v>
      </c>
      <c r="I47" s="13">
        <v>27900</v>
      </c>
      <c r="J47" s="13">
        <v>1500</v>
      </c>
      <c r="K47" s="13"/>
    </row>
    <row r="48" spans="2:11" x14ac:dyDescent="0.2">
      <c r="C48" s="11" t="s">
        <v>56</v>
      </c>
      <c r="D48" s="13">
        <v>27800</v>
      </c>
      <c r="E48" s="13">
        <v>1100</v>
      </c>
      <c r="F48" s="13">
        <v>1500</v>
      </c>
      <c r="G48" s="13">
        <v>2000</v>
      </c>
      <c r="H48" s="13">
        <v>1700</v>
      </c>
      <c r="I48" s="13">
        <v>2300</v>
      </c>
      <c r="J48" s="13">
        <v>13900</v>
      </c>
      <c r="K48" s="13"/>
    </row>
    <row r="49" spans="3:11" x14ac:dyDescent="0.2">
      <c r="C49" s="11" t="s">
        <v>57</v>
      </c>
      <c r="D49" s="13">
        <v>1700</v>
      </c>
      <c r="E49" s="13">
        <v>21300</v>
      </c>
      <c r="F49" s="13">
        <v>85200</v>
      </c>
      <c r="G49" s="13">
        <v>139000</v>
      </c>
      <c r="H49" s="13">
        <v>357400</v>
      </c>
      <c r="I49" s="13">
        <v>234300</v>
      </c>
      <c r="J49" s="13">
        <v>287700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29900</v>
      </c>
      <c r="F52" s="13">
        <v>22700</v>
      </c>
      <c r="G52" s="13">
        <v>2000</v>
      </c>
      <c r="H52" s="13">
        <v>100</v>
      </c>
      <c r="I52" s="13">
        <v>2600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137100</v>
      </c>
      <c r="E54" s="13">
        <v>162200</v>
      </c>
      <c r="F54" s="13">
        <v>255800</v>
      </c>
      <c r="G54" s="13">
        <v>339300</v>
      </c>
      <c r="H54" s="13">
        <v>640000</v>
      </c>
      <c r="I54" s="13">
        <v>497300</v>
      </c>
      <c r="J54" s="13">
        <v>651200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2500</v>
      </c>
      <c r="F57" s="13">
        <v>2800</v>
      </c>
      <c r="G57" s="13">
        <v>2400</v>
      </c>
      <c r="H57" s="13">
        <v>2500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40800</v>
      </c>
      <c r="F59" s="13">
        <v>48000</v>
      </c>
      <c r="G59" s="13">
        <v>58100</v>
      </c>
      <c r="H59" s="13">
        <v>73800</v>
      </c>
      <c r="I59" s="13">
        <v>91400</v>
      </c>
      <c r="J59" s="13">
        <v>147800</v>
      </c>
      <c r="K59" s="13"/>
    </row>
    <row r="60" spans="3:11" x14ac:dyDescent="0.2">
      <c r="C60" s="11" t="s">
        <v>68</v>
      </c>
      <c r="D60" s="13">
        <v>43200</v>
      </c>
      <c r="E60" s="13">
        <v>44700</v>
      </c>
      <c r="F60" s="13">
        <v>50800</v>
      </c>
      <c r="G60" s="13">
        <v>60500</v>
      </c>
      <c r="H60" s="13">
        <v>76300</v>
      </c>
      <c r="I60" s="13">
        <v>93200</v>
      </c>
      <c r="J60" s="13">
        <v>149300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1800</v>
      </c>
      <c r="F62" s="13">
        <v>2700</v>
      </c>
      <c r="G62" s="13">
        <v>3500</v>
      </c>
      <c r="H62" s="13">
        <v>1000</v>
      </c>
      <c r="I62" s="13">
        <v>3500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48500</v>
      </c>
      <c r="E66" s="13">
        <v>52400</v>
      </c>
      <c r="F66" s="13">
        <v>53500</v>
      </c>
      <c r="G66" s="13">
        <v>64000</v>
      </c>
      <c r="H66" s="13">
        <v>77300</v>
      </c>
      <c r="I66" s="13">
        <v>96700</v>
      </c>
      <c r="J66" s="13">
        <v>165200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1007100</v>
      </c>
      <c r="J70" s="13">
        <v>911500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-1222300</v>
      </c>
      <c r="E72" s="13">
        <v>-1197600</v>
      </c>
      <c r="F72" s="13">
        <v>-1108600</v>
      </c>
      <c r="G72" s="13">
        <v>-1063000</v>
      </c>
      <c r="H72" s="13">
        <v>-753900</v>
      </c>
      <c r="I72" s="13">
        <v>-625500</v>
      </c>
      <c r="J72" s="13">
        <v>-454500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88600</v>
      </c>
      <c r="E76" s="13">
        <v>109800</v>
      </c>
      <c r="F76" s="13">
        <v>202300</v>
      </c>
      <c r="G76" s="13">
        <v>275300</v>
      </c>
      <c r="H76" s="13">
        <v>562700</v>
      </c>
      <c r="I76" s="13">
        <v>-606400</v>
      </c>
      <c r="J76" s="13">
        <v>-425500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-24700</v>
      </c>
      <c r="E81" s="13">
        <v>-88900</v>
      </c>
      <c r="F81" s="13">
        <v>-45600</v>
      </c>
      <c r="G81" s="13">
        <v>-309100</v>
      </c>
      <c r="H81" s="13">
        <v>-150900</v>
      </c>
      <c r="I81" s="13">
        <v>-173300</v>
      </c>
      <c r="J81" s="13">
        <v>-214200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46400</v>
      </c>
      <c r="F83" s="13">
        <v>48800</v>
      </c>
      <c r="G83" s="13">
        <v>47100</v>
      </c>
      <c r="H83" s="13">
        <v>28700</v>
      </c>
      <c r="I83" s="13">
        <v>62100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-15900</v>
      </c>
      <c r="F89" s="13">
        <v>-10800</v>
      </c>
      <c r="G89" s="13">
        <v>-43300</v>
      </c>
      <c r="H89" s="13">
        <v>-45300</v>
      </c>
      <c r="I89" s="13">
        <v>-43800</v>
      </c>
      <c r="J89" s="13">
        <v>-115700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-7700</v>
      </c>
      <c r="F91" s="13">
        <v>-21200</v>
      </c>
      <c r="G91" s="13">
        <v>-1400</v>
      </c>
      <c r="H91" s="13">
        <v>-1200</v>
      </c>
      <c r="I91" s="13">
        <v>-700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1900</v>
      </c>
      <c r="F94" s="13">
        <v>-13400</v>
      </c>
      <c r="G94" s="13">
        <v>-15700</v>
      </c>
      <c r="H94" s="13">
        <v>-11500</v>
      </c>
      <c r="I94" s="13">
        <v>47300</v>
      </c>
      <c r="J94" s="13">
        <v>-75300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100</v>
      </c>
      <c r="F100" s="13">
        <v>-16600</v>
      </c>
      <c r="G100" s="13">
        <v>-4100</v>
      </c>
      <c r="H100" s="13">
        <v>57700</v>
      </c>
      <c r="I100" s="13">
        <v>1000</v>
      </c>
      <c r="J100" s="13">
        <v>27100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-2900</v>
      </c>
      <c r="G101" s="13">
        <v>4700</v>
      </c>
      <c r="H101" s="13">
        <v>6400</v>
      </c>
      <c r="I101" s="13">
        <v>-11000</v>
      </c>
      <c r="J101" s="13">
        <v>13300</v>
      </c>
      <c r="K101" s="13"/>
    </row>
    <row r="102" spans="3:11" x14ac:dyDescent="0.2">
      <c r="C102" s="11" t="s">
        <v>20</v>
      </c>
      <c r="D102" s="13">
        <v>-3100</v>
      </c>
      <c r="E102" s="13">
        <v>-14400</v>
      </c>
      <c r="F102" s="13">
        <v>-43700</v>
      </c>
      <c r="G102" s="13">
        <v>-58400</v>
      </c>
      <c r="H102" s="13">
        <v>7300</v>
      </c>
      <c r="I102" s="13">
        <v>-6400</v>
      </c>
      <c r="J102" s="13">
        <v>-150600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34072000</v>
      </c>
      <c r="E8" s="13">
        <v>31974000</v>
      </c>
      <c r="F8" s="13">
        <v>27771000</v>
      </c>
      <c r="G8" s="13">
        <v>19423000</v>
      </c>
      <c r="H8" s="13">
        <v>16829000</v>
      </c>
      <c r="I8" s="13">
        <v>18890000</v>
      </c>
      <c r="J8" s="13">
        <v>19883000</v>
      </c>
      <c r="K8" s="13"/>
    </row>
    <row r="9" spans="1:11" x14ac:dyDescent="0.2">
      <c r="C9" s="11" t="s">
        <v>22</v>
      </c>
      <c r="D9" s="13">
        <v>28669000</v>
      </c>
      <c r="E9" s="13">
        <v>27175000</v>
      </c>
      <c r="F9" s="13">
        <v>23704000</v>
      </c>
      <c r="G9" s="13">
        <v>15820000</v>
      </c>
      <c r="H9" s="13">
        <v>13905000</v>
      </c>
      <c r="I9" s="13">
        <v>15501000</v>
      </c>
      <c r="J9" s="13">
        <v>17565000</v>
      </c>
      <c r="K9" s="13"/>
    </row>
    <row r="10" spans="1:11" x14ac:dyDescent="0.2">
      <c r="C10" s="11" t="s">
        <v>23</v>
      </c>
      <c r="D10" s="13">
        <v>5403000</v>
      </c>
      <c r="E10" s="13">
        <v>4799000</v>
      </c>
      <c r="F10" s="13">
        <v>4067000</v>
      </c>
      <c r="G10" s="13">
        <v>3603000</v>
      </c>
      <c r="H10" s="13">
        <v>2924000</v>
      </c>
      <c r="I10" s="13">
        <v>3389000</v>
      </c>
      <c r="J10" s="13">
        <v>2318000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208000</v>
      </c>
      <c r="F14" s="13">
        <v>59000</v>
      </c>
      <c r="G14" s="13">
        <v>31000</v>
      </c>
      <c r="H14" s="13">
        <v>-9000</v>
      </c>
      <c r="I14" s="13">
        <v>73000</v>
      </c>
      <c r="J14" s="13">
        <v>704000</v>
      </c>
      <c r="K14" s="13"/>
    </row>
    <row r="15" spans="1:11" x14ac:dyDescent="0.2">
      <c r="C15" s="11" t="s">
        <v>28</v>
      </c>
      <c r="D15" s="13">
        <v>171000</v>
      </c>
      <c r="E15" s="13">
        <v>176000</v>
      </c>
      <c r="F15" s="13">
        <v>131000</v>
      </c>
      <c r="G15" s="13">
        <v>88000</v>
      </c>
      <c r="H15" s="13">
        <v>89000</v>
      </c>
      <c r="I15" s="13">
        <v>99000</v>
      </c>
      <c r="J15" s="13">
        <v>137000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32499000</v>
      </c>
      <c r="E17" s="13">
        <v>30801000</v>
      </c>
      <c r="F17" s="13">
        <v>26776000</v>
      </c>
      <c r="G17" s="13">
        <v>18360000</v>
      </c>
      <c r="H17" s="13">
        <v>15770000</v>
      </c>
      <c r="I17" s="13">
        <v>17771000</v>
      </c>
      <c r="J17" s="13">
        <v>20438000</v>
      </c>
      <c r="K17" s="13"/>
    </row>
    <row r="18" spans="3:11" x14ac:dyDescent="0.2">
      <c r="C18" s="11" t="s">
        <v>30</v>
      </c>
      <c r="D18" s="13">
        <v>1573000</v>
      </c>
      <c r="E18" s="13">
        <v>1173000</v>
      </c>
      <c r="F18" s="13">
        <v>995000</v>
      </c>
      <c r="G18" s="13">
        <v>1063000</v>
      </c>
      <c r="H18" s="13">
        <v>1059000</v>
      </c>
      <c r="I18" s="13">
        <v>1119000</v>
      </c>
      <c r="J18" s="13">
        <v>-555000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-5000</v>
      </c>
      <c r="J20" s="13">
        <v>61000</v>
      </c>
      <c r="K20" s="13"/>
    </row>
    <row r="21" spans="3:11" x14ac:dyDescent="0.2">
      <c r="C21" s="11" t="s">
        <v>33</v>
      </c>
      <c r="D21" s="13">
        <v>1744000</v>
      </c>
      <c r="E21" s="13">
        <v>1349000</v>
      </c>
      <c r="F21" s="13">
        <v>1126000</v>
      </c>
      <c r="G21" s="13">
        <v>1151000</v>
      </c>
      <c r="H21" s="13">
        <v>1148000</v>
      </c>
      <c r="I21" s="13">
        <v>1241000</v>
      </c>
      <c r="J21" s="13">
        <v>-316000</v>
      </c>
      <c r="K21" s="13"/>
    </row>
    <row r="22" spans="3:11" x14ac:dyDescent="0.2">
      <c r="C22" s="11" t="s">
        <v>34</v>
      </c>
      <c r="D22" s="13">
        <v>109000</v>
      </c>
      <c r="E22" s="13">
        <v>110000</v>
      </c>
      <c r="F22" s="13">
        <v>120000</v>
      </c>
      <c r="G22" s="13">
        <v>102000</v>
      </c>
      <c r="H22" s="13">
        <v>87000</v>
      </c>
      <c r="I22" s="13">
        <v>115000</v>
      </c>
      <c r="J22" s="13">
        <v>118000</v>
      </c>
      <c r="K22" s="13"/>
    </row>
    <row r="23" spans="3:11" x14ac:dyDescent="0.2">
      <c r="C23" s="11" t="s">
        <v>35</v>
      </c>
      <c r="D23" s="13">
        <v>1464000</v>
      </c>
      <c r="E23" s="13">
        <v>1063000</v>
      </c>
      <c r="F23" s="13">
        <v>875000</v>
      </c>
      <c r="G23" s="13">
        <v>961000</v>
      </c>
      <c r="H23" s="13">
        <v>972000</v>
      </c>
      <c r="I23" s="13">
        <v>999000</v>
      </c>
      <c r="J23" s="13">
        <v>-612000</v>
      </c>
      <c r="K23" s="13"/>
    </row>
    <row r="24" spans="3:11" x14ac:dyDescent="0.2">
      <c r="C24" s="11" t="s">
        <v>36</v>
      </c>
      <c r="D24" s="13">
        <v>373000</v>
      </c>
      <c r="E24" s="13">
        <v>271000</v>
      </c>
      <c r="F24" s="13">
        <v>216000</v>
      </c>
      <c r="G24" s="13">
        <v>288000</v>
      </c>
      <c r="H24" s="13">
        <v>235000</v>
      </c>
      <c r="I24" s="13">
        <v>292000</v>
      </c>
      <c r="J24" s="13">
        <v>-154000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1091000</v>
      </c>
      <c r="E26" s="13">
        <v>792000</v>
      </c>
      <c r="F26" s="13">
        <v>659000</v>
      </c>
      <c r="G26" s="13">
        <v>673000</v>
      </c>
      <c r="H26" s="13">
        <v>737000</v>
      </c>
      <c r="I26" s="13">
        <v>707000</v>
      </c>
      <c r="J26" s="13">
        <v>-458000</v>
      </c>
      <c r="K26" s="13"/>
    </row>
    <row r="27" spans="3:11" x14ac:dyDescent="0.2">
      <c r="C27" s="11" t="s">
        <v>38</v>
      </c>
      <c r="D27" s="13">
        <v>1091000</v>
      </c>
      <c r="E27" s="13">
        <v>792000</v>
      </c>
      <c r="F27" s="13">
        <v>659000</v>
      </c>
      <c r="G27" s="13">
        <v>673000</v>
      </c>
      <c r="H27" s="13">
        <v>737000</v>
      </c>
      <c r="I27" s="13">
        <v>707000</v>
      </c>
      <c r="J27" s="13">
        <v>-458000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5000</v>
      </c>
      <c r="J32" s="13">
        <v>-61000</v>
      </c>
      <c r="K32" s="13"/>
    </row>
    <row r="33" spans="2:11" x14ac:dyDescent="0.2">
      <c r="C33" s="11" t="s">
        <v>44</v>
      </c>
      <c r="D33" s="13">
        <v>1091000</v>
      </c>
      <c r="E33" s="13">
        <v>792000</v>
      </c>
      <c r="F33" s="13">
        <v>659000</v>
      </c>
      <c r="G33" s="13">
        <v>673000</v>
      </c>
      <c r="H33" s="13">
        <v>737000</v>
      </c>
      <c r="I33" s="13">
        <v>707000</v>
      </c>
      <c r="J33" s="13">
        <v>-512000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1091000</v>
      </c>
      <c r="E35" s="13">
        <v>792000</v>
      </c>
      <c r="F35" s="13">
        <v>659000</v>
      </c>
      <c r="G35" s="13">
        <v>673000</v>
      </c>
      <c r="H35" s="13">
        <v>737000</v>
      </c>
      <c r="I35" s="13">
        <v>707000</v>
      </c>
      <c r="J35" s="13">
        <v>-512000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4848000</v>
      </c>
      <c r="E41" s="13">
        <v>4006000</v>
      </c>
      <c r="F41" s="13">
        <v>4438000</v>
      </c>
      <c r="G41" s="13">
        <v>4154000</v>
      </c>
      <c r="H41" s="13">
        <v>2452000</v>
      </c>
      <c r="I41" s="13">
        <v>2826000</v>
      </c>
      <c r="J41" s="13">
        <v>3186000</v>
      </c>
      <c r="K41" s="13"/>
    </row>
    <row r="42" spans="2:11" x14ac:dyDescent="0.2">
      <c r="C42" s="11" t="s">
        <v>50</v>
      </c>
      <c r="D42" s="13">
        <v>4259000</v>
      </c>
      <c r="E42" s="13">
        <v>3499000</v>
      </c>
      <c r="F42" s="13">
        <v>3202000</v>
      </c>
      <c r="G42" s="13">
        <v>1875000</v>
      </c>
      <c r="H42" s="13">
        <v>1946000</v>
      </c>
      <c r="I42" s="13">
        <v>1681000</v>
      </c>
      <c r="J42" s="13">
        <v>2524000</v>
      </c>
      <c r="K42" s="13"/>
    </row>
    <row r="43" spans="2:11" x14ac:dyDescent="0.2">
      <c r="C43" s="11" t="s">
        <v>51</v>
      </c>
      <c r="D43" s="13">
        <v>3104000</v>
      </c>
      <c r="E43" s="13">
        <v>2302000</v>
      </c>
      <c r="F43" s="13">
        <v>2177000</v>
      </c>
      <c r="G43" s="13">
        <v>1672000</v>
      </c>
      <c r="H43" s="13">
        <v>1406000</v>
      </c>
      <c r="I43" s="13">
        <v>1330000</v>
      </c>
      <c r="J43" s="13">
        <v>925000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331000</v>
      </c>
      <c r="E45" s="13">
        <v>277000</v>
      </c>
      <c r="F45" s="13">
        <v>247000</v>
      </c>
      <c r="G45" s="13">
        <v>175000</v>
      </c>
      <c r="H45" s="13">
        <v>163000</v>
      </c>
      <c r="I45" s="13">
        <v>625000</v>
      </c>
      <c r="J45" s="13">
        <v>876000</v>
      </c>
      <c r="K45" s="13"/>
    </row>
    <row r="46" spans="2:11" x14ac:dyDescent="0.2">
      <c r="C46" s="11" t="s">
        <v>54</v>
      </c>
      <c r="D46" s="13">
        <v>12542000</v>
      </c>
      <c r="E46" s="13">
        <v>10084000</v>
      </c>
      <c r="F46" s="13">
        <v>10064000</v>
      </c>
      <c r="G46" s="13">
        <v>7876000</v>
      </c>
      <c r="H46" s="13">
        <v>5967000</v>
      </c>
      <c r="I46" s="13">
        <v>6462000</v>
      </c>
      <c r="J46" s="13">
        <v>7511000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313000</v>
      </c>
      <c r="E48" s="13">
        <v>302000</v>
      </c>
      <c r="F48" s="13">
        <v>524000</v>
      </c>
      <c r="G48" s="13">
        <v>462000</v>
      </c>
      <c r="H48" s="13">
        <v>450000</v>
      </c>
      <c r="I48" s="13">
        <v>241000</v>
      </c>
      <c r="J48" s="13">
        <v>342000</v>
      </c>
      <c r="K48" s="13"/>
    </row>
    <row r="49" spans="3:11" x14ac:dyDescent="0.2">
      <c r="C49" s="11" t="s">
        <v>57</v>
      </c>
      <c r="D49" s="13">
        <v>1449000</v>
      </c>
      <c r="E49" s="13">
        <v>1390000</v>
      </c>
      <c r="F49" s="13">
        <v>1252000</v>
      </c>
      <c r="G49" s="13">
        <v>941000</v>
      </c>
      <c r="H49" s="13">
        <v>172000</v>
      </c>
      <c r="I49" s="13">
        <v>190000</v>
      </c>
      <c r="J49" s="13">
        <v>255000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588000</v>
      </c>
      <c r="E52" s="13">
        <v>538000</v>
      </c>
      <c r="F52" s="13">
        <v>369000</v>
      </c>
      <c r="G52" s="13">
        <v>253000</v>
      </c>
      <c r="H52" s="13">
        <v>198000</v>
      </c>
      <c r="I52" s="13">
        <v>261000</v>
      </c>
      <c r="J52" s="13">
        <v>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14892000</v>
      </c>
      <c r="E54" s="13">
        <v>12314000</v>
      </c>
      <c r="F54" s="13">
        <v>12209000</v>
      </c>
      <c r="G54" s="13">
        <v>9532000</v>
      </c>
      <c r="H54" s="13">
        <v>6787000</v>
      </c>
      <c r="I54" s="13">
        <v>7154000</v>
      </c>
      <c r="J54" s="13">
        <v>8471000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1211000</v>
      </c>
      <c r="E57" s="13">
        <v>826000</v>
      </c>
      <c r="F57" s="13">
        <v>792000</v>
      </c>
      <c r="G57" s="13">
        <v>608000</v>
      </c>
      <c r="H57" s="13">
        <v>422000</v>
      </c>
      <c r="I57" s="13">
        <v>390000</v>
      </c>
      <c r="J57" s="13">
        <v>366000</v>
      </c>
      <c r="K57" s="13"/>
    </row>
    <row r="58" spans="3:11" x14ac:dyDescent="0.2">
      <c r="C58" s="11" t="s">
        <v>66</v>
      </c>
      <c r="D58" s="13">
        <v>21000</v>
      </c>
      <c r="E58" s="13">
        <v>22000</v>
      </c>
      <c r="F58" s="13">
        <v>15000</v>
      </c>
      <c r="G58" s="13">
        <v>12000</v>
      </c>
      <c r="H58" s="13">
        <v>26000</v>
      </c>
      <c r="I58" s="13">
        <v>241000</v>
      </c>
      <c r="J58" s="13">
        <v>653000</v>
      </c>
      <c r="K58" s="13"/>
    </row>
    <row r="59" spans="3:11" x14ac:dyDescent="0.2">
      <c r="C59" s="11" t="s">
        <v>67</v>
      </c>
      <c r="D59" s="13">
        <v>6936000</v>
      </c>
      <c r="E59" s="13">
        <v>6007000</v>
      </c>
      <c r="F59" s="13">
        <v>6240000</v>
      </c>
      <c r="G59" s="13">
        <v>4345000</v>
      </c>
      <c r="H59" s="13">
        <v>2821000</v>
      </c>
      <c r="I59" s="13">
        <v>3615000</v>
      </c>
      <c r="J59" s="13">
        <v>4538000</v>
      </c>
      <c r="K59" s="13"/>
    </row>
    <row r="60" spans="3:11" x14ac:dyDescent="0.2">
      <c r="C60" s="11" t="s">
        <v>68</v>
      </c>
      <c r="D60" s="13">
        <v>8168000</v>
      </c>
      <c r="E60" s="13">
        <v>6855000</v>
      </c>
      <c r="F60" s="13">
        <v>7047000</v>
      </c>
      <c r="G60" s="13">
        <v>4965000</v>
      </c>
      <c r="H60" s="13">
        <v>3269000</v>
      </c>
      <c r="I60" s="13">
        <v>4246000</v>
      </c>
      <c r="J60" s="13">
        <v>5557000</v>
      </c>
      <c r="K60" s="13"/>
    </row>
    <row r="61" spans="3:11" x14ac:dyDescent="0.2">
      <c r="C61" s="11" t="s">
        <v>69</v>
      </c>
      <c r="D61" s="13">
        <v>2385000</v>
      </c>
      <c r="E61" s="13">
        <v>2391000</v>
      </c>
      <c r="F61" s="13">
        <v>2392000</v>
      </c>
      <c r="G61" s="13">
        <v>2352000</v>
      </c>
      <c r="H61" s="13">
        <v>1468000</v>
      </c>
      <c r="I61" s="13">
        <v>1217000</v>
      </c>
      <c r="J61" s="13">
        <v>1516000</v>
      </c>
      <c r="K61" s="13"/>
    </row>
    <row r="62" spans="3:11" x14ac:dyDescent="0.2">
      <c r="C62" s="11" t="s">
        <v>70</v>
      </c>
      <c r="D62" s="13">
        <v>124000</v>
      </c>
      <c r="E62" s="13">
        <v>104000</v>
      </c>
      <c r="F62" s="13">
        <v>140000</v>
      </c>
      <c r="G62" s="13">
        <v>119000</v>
      </c>
      <c r="H62" s="13">
        <v>90000</v>
      </c>
      <c r="I62" s="13">
        <v>44000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10677000</v>
      </c>
      <c r="E66" s="13">
        <v>9350000</v>
      </c>
      <c r="F66" s="13">
        <v>9579000</v>
      </c>
      <c r="G66" s="13">
        <v>7436000</v>
      </c>
      <c r="H66" s="13">
        <v>4827000</v>
      </c>
      <c r="I66" s="13">
        <v>5507000</v>
      </c>
      <c r="J66" s="13">
        <v>7134000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3887000</v>
      </c>
      <c r="E72" s="13">
        <v>2796000</v>
      </c>
      <c r="F72" s="13">
        <v>2399000</v>
      </c>
      <c r="G72" s="13">
        <v>1860000</v>
      </c>
      <c r="H72" s="13">
        <v>1781000</v>
      </c>
      <c r="I72" s="13">
        <v>1012000</v>
      </c>
      <c r="J72" s="13">
        <v>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4215000</v>
      </c>
      <c r="E76" s="13">
        <v>2964000</v>
      </c>
      <c r="F76" s="13">
        <v>2630000</v>
      </c>
      <c r="G76" s="13">
        <v>2096000</v>
      </c>
      <c r="H76" s="13">
        <v>1960000</v>
      </c>
      <c r="I76" s="13">
        <v>1647000</v>
      </c>
      <c r="J76" s="13">
        <v>1337000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1091000</v>
      </c>
      <c r="E81" s="13">
        <v>792000</v>
      </c>
      <c r="F81" s="13">
        <v>659000</v>
      </c>
      <c r="G81" s="13">
        <v>673000</v>
      </c>
      <c r="H81" s="13">
        <v>737000</v>
      </c>
      <c r="I81" s="13">
        <v>707000</v>
      </c>
      <c r="J81" s="13">
        <v>-512000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176000</v>
      </c>
      <c r="F83" s="13">
        <v>131000</v>
      </c>
      <c r="G83" s="13">
        <v>88000</v>
      </c>
      <c r="H83" s="13">
        <v>89000</v>
      </c>
      <c r="I83" s="13">
        <v>127000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1662000</v>
      </c>
      <c r="E89" s="13">
        <v>773000</v>
      </c>
      <c r="F89" s="13">
        <v>2119000</v>
      </c>
      <c r="G89" s="13">
        <v>1898000</v>
      </c>
      <c r="H89" s="13">
        <v>434000</v>
      </c>
      <c r="I89" s="13">
        <v>-314000</v>
      </c>
      <c r="J89" s="13">
        <v>804000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-91000</v>
      </c>
      <c r="F91" s="13">
        <v>-77000</v>
      </c>
      <c r="G91" s="13">
        <v>-74000</v>
      </c>
      <c r="H91" s="13">
        <v>-57000</v>
      </c>
      <c r="I91" s="13">
        <v>-30000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-744000</v>
      </c>
      <c r="E94" s="13">
        <v>-790000</v>
      </c>
      <c r="F94" s="13">
        <v>-1653000</v>
      </c>
      <c r="G94" s="13">
        <v>-400000</v>
      </c>
      <c r="H94" s="13">
        <v>-293000</v>
      </c>
      <c r="I94" s="13">
        <v>1143000</v>
      </c>
      <c r="J94" s="13">
        <v>-1062000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-441000</v>
      </c>
      <c r="F100" s="13">
        <v>-183000</v>
      </c>
      <c r="G100" s="13">
        <v>217000</v>
      </c>
      <c r="H100" s="13">
        <v>-559000</v>
      </c>
      <c r="I100" s="13">
        <v>-1193000</v>
      </c>
      <c r="J100" s="13">
        <v>636000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860000</v>
      </c>
      <c r="E102" s="13">
        <v>-458000</v>
      </c>
      <c r="F102" s="13">
        <v>283000</v>
      </c>
      <c r="G102" s="13">
        <v>1715000</v>
      </c>
      <c r="H102" s="13">
        <v>-418000</v>
      </c>
      <c r="I102" s="13">
        <v>-364000</v>
      </c>
      <c r="J102" s="13">
        <v>378000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1800</v>
      </c>
      <c r="E8" s="13">
        <v>1900</v>
      </c>
      <c r="F8" s="13">
        <v>1700</v>
      </c>
      <c r="G8" s="13">
        <v>1700</v>
      </c>
      <c r="H8" s="13">
        <v>1700</v>
      </c>
      <c r="I8" s="13">
        <v>1300</v>
      </c>
      <c r="J8" s="13">
        <v>1300</v>
      </c>
      <c r="K8" s="13"/>
    </row>
    <row r="9" spans="1:11" x14ac:dyDescent="0.2">
      <c r="C9" s="11" t="s">
        <v>22</v>
      </c>
      <c r="D9" s="13">
        <v>1200</v>
      </c>
      <c r="E9" s="13">
        <v>1100</v>
      </c>
      <c r="F9" s="13">
        <v>900</v>
      </c>
      <c r="G9" s="13">
        <v>900</v>
      </c>
      <c r="H9" s="13">
        <v>900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>
        <v>600</v>
      </c>
      <c r="E10" s="13">
        <v>800</v>
      </c>
      <c r="F10" s="13">
        <v>800</v>
      </c>
      <c r="G10" s="13">
        <v>800</v>
      </c>
      <c r="H10" s="13">
        <v>800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1800</v>
      </c>
      <c r="G17" s="13">
        <v>2000</v>
      </c>
      <c r="H17" s="13">
        <v>2100</v>
      </c>
      <c r="I17" s="13">
        <v>2500</v>
      </c>
      <c r="J17" s="13">
        <v>2600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-300</v>
      </c>
      <c r="H18" s="13">
        <v>-400</v>
      </c>
      <c r="I18" s="13">
        <v>-1200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-300</v>
      </c>
      <c r="H23" s="13">
        <v>-400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-300</v>
      </c>
      <c r="H26" s="13">
        <v>-400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-300</v>
      </c>
      <c r="H27" s="13">
        <v>-400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-300</v>
      </c>
      <c r="H33" s="13">
        <v>-400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-300</v>
      </c>
      <c r="H35" s="13">
        <v>-400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300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300</v>
      </c>
      <c r="H54" s="13">
        <v>300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200</v>
      </c>
      <c r="H60" s="13">
        <v>200</v>
      </c>
      <c r="I60" s="13">
        <v>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200</v>
      </c>
      <c r="H66" s="13">
        <v>200</v>
      </c>
      <c r="I66" s="13">
        <v>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-23400</v>
      </c>
      <c r="F72" s="13">
        <v>-23400</v>
      </c>
      <c r="G72" s="13">
        <v>-23300</v>
      </c>
      <c r="H72" s="13">
        <v>-23000</v>
      </c>
      <c r="I72" s="13">
        <v>-22600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400</v>
      </c>
      <c r="F76" s="13">
        <v>200</v>
      </c>
      <c r="G76" s="13">
        <v>200</v>
      </c>
      <c r="H76" s="13">
        <v>200</v>
      </c>
      <c r="I76" s="13">
        <v>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-300</v>
      </c>
      <c r="H81" s="13">
        <v>-400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214500</v>
      </c>
      <c r="E8" s="13">
        <v>11000</v>
      </c>
      <c r="F8" s="13">
        <v>10600</v>
      </c>
      <c r="G8" s="13">
        <v>23100</v>
      </c>
      <c r="H8" s="13">
        <v>11700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100</v>
      </c>
      <c r="F9" s="13">
        <v>600</v>
      </c>
      <c r="G9" s="13">
        <v>100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213400</v>
      </c>
      <c r="E10" s="13">
        <v>11000</v>
      </c>
      <c r="F10" s="13">
        <v>9900</v>
      </c>
      <c r="G10" s="13">
        <v>23000</v>
      </c>
      <c r="H10" s="13">
        <v>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60700</v>
      </c>
      <c r="F12" s="13">
        <v>60200</v>
      </c>
      <c r="G12" s="13">
        <v>46800</v>
      </c>
      <c r="H12" s="13">
        <v>39900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2900</v>
      </c>
      <c r="F15" s="13">
        <v>3300</v>
      </c>
      <c r="G15" s="13">
        <v>2800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82800</v>
      </c>
      <c r="F17" s="13">
        <v>76600</v>
      </c>
      <c r="G17" s="13">
        <v>64500</v>
      </c>
      <c r="H17" s="13">
        <v>54000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131900</v>
      </c>
      <c r="E18" s="13">
        <v>-71800</v>
      </c>
      <c r="F18" s="13">
        <v>-66000</v>
      </c>
      <c r="G18" s="13">
        <v>-41500</v>
      </c>
      <c r="H18" s="13">
        <v>-42300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-400</v>
      </c>
      <c r="F20" s="13">
        <v>-5000</v>
      </c>
      <c r="G20" s="13">
        <v>500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136100</v>
      </c>
      <c r="E21" s="13">
        <v>-69200</v>
      </c>
      <c r="F21" s="13">
        <v>-67700</v>
      </c>
      <c r="G21" s="13">
        <v>-38200</v>
      </c>
      <c r="H21" s="13">
        <v>-40900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133300</v>
      </c>
      <c r="E23" s="13">
        <v>-72200</v>
      </c>
      <c r="F23" s="13">
        <v>-71000</v>
      </c>
      <c r="G23" s="13">
        <v>-41000</v>
      </c>
      <c r="H23" s="13">
        <v>-41900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133300</v>
      </c>
      <c r="E26" s="13">
        <v>-72200</v>
      </c>
      <c r="F26" s="13">
        <v>-71000</v>
      </c>
      <c r="G26" s="13">
        <v>-41100</v>
      </c>
      <c r="H26" s="13">
        <v>-41900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133300</v>
      </c>
      <c r="E27" s="13">
        <v>-72200</v>
      </c>
      <c r="F27" s="13">
        <v>-71000</v>
      </c>
      <c r="G27" s="13">
        <v>-41100</v>
      </c>
      <c r="H27" s="13">
        <v>-41900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400</v>
      </c>
      <c r="F32" s="13">
        <v>5000</v>
      </c>
      <c r="G32" s="13">
        <v>-500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133300</v>
      </c>
      <c r="E33" s="13">
        <v>-72200</v>
      </c>
      <c r="F33" s="13">
        <v>-71000</v>
      </c>
      <c r="G33" s="13">
        <v>-41100</v>
      </c>
      <c r="H33" s="13">
        <v>-41900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133300</v>
      </c>
      <c r="E35" s="13">
        <v>-72200</v>
      </c>
      <c r="F35" s="13">
        <v>-71000</v>
      </c>
      <c r="G35" s="13">
        <v>-41100</v>
      </c>
      <c r="H35" s="13">
        <v>-41900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81300</v>
      </c>
      <c r="F41" s="13">
        <v>151300</v>
      </c>
      <c r="G41" s="13">
        <v>85700</v>
      </c>
      <c r="H41" s="13">
        <v>112000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182400</v>
      </c>
      <c r="E42" s="13">
        <v>69000</v>
      </c>
      <c r="F42" s="13">
        <v>45300</v>
      </c>
      <c r="G42" s="13">
        <v>21900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29100</v>
      </c>
      <c r="F43" s="13">
        <v>3200</v>
      </c>
      <c r="G43" s="13">
        <v>2900</v>
      </c>
      <c r="H43" s="13">
        <v>58400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6400</v>
      </c>
      <c r="F45" s="13">
        <v>1400</v>
      </c>
      <c r="G45" s="13">
        <v>2600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288200</v>
      </c>
      <c r="E46" s="13">
        <v>185800</v>
      </c>
      <c r="F46" s="13">
        <v>201200</v>
      </c>
      <c r="G46" s="13">
        <v>113100</v>
      </c>
      <c r="H46" s="13">
        <v>173500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9200</v>
      </c>
      <c r="F48" s="13">
        <v>10600</v>
      </c>
      <c r="G48" s="13">
        <v>4800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900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296700</v>
      </c>
      <c r="E54" s="13">
        <v>195400</v>
      </c>
      <c r="F54" s="13">
        <v>212200</v>
      </c>
      <c r="G54" s="13">
        <v>118700</v>
      </c>
      <c r="H54" s="13">
        <v>175600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5500</v>
      </c>
      <c r="F57" s="13">
        <v>3200</v>
      </c>
      <c r="G57" s="13">
        <v>2300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46200</v>
      </c>
      <c r="F59" s="13">
        <v>60800</v>
      </c>
      <c r="G59" s="13">
        <v>28600</v>
      </c>
      <c r="H59" s="13">
        <v>39300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53000</v>
      </c>
      <c r="F60" s="13">
        <v>65300</v>
      </c>
      <c r="G60" s="13">
        <v>32400</v>
      </c>
      <c r="H60" s="13">
        <v>41700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5500</v>
      </c>
      <c r="F61" s="13">
        <v>6800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15500</v>
      </c>
      <c r="F62" s="13">
        <v>18800</v>
      </c>
      <c r="G62" s="13">
        <v>23700</v>
      </c>
      <c r="H62" s="13">
        <v>30100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74000</v>
      </c>
      <c r="F66" s="13">
        <v>90900</v>
      </c>
      <c r="G66" s="13">
        <v>57500</v>
      </c>
      <c r="H66" s="13">
        <v>71800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-144600</v>
      </c>
      <c r="E72" s="13">
        <v>-283900</v>
      </c>
      <c r="F72" s="13">
        <v>-220800</v>
      </c>
      <c r="G72" s="13">
        <v>-148100</v>
      </c>
      <c r="H72" s="13">
        <v>-101700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266100</v>
      </c>
      <c r="E76" s="13">
        <v>121400</v>
      </c>
      <c r="F76" s="13">
        <v>121300</v>
      </c>
      <c r="G76" s="13">
        <v>61300</v>
      </c>
      <c r="H76" s="13">
        <v>103800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133300</v>
      </c>
      <c r="E81" s="13">
        <v>-72200</v>
      </c>
      <c r="F81" s="13">
        <v>-71000</v>
      </c>
      <c r="G81" s="13">
        <v>-41100</v>
      </c>
      <c r="H81" s="13">
        <v>-41900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3300</v>
      </c>
      <c r="G83" s="13">
        <v>2800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134200</v>
      </c>
      <c r="E89" s="13">
        <v>-102900</v>
      </c>
      <c r="F89" s="13">
        <v>-32800</v>
      </c>
      <c r="G89" s="13">
        <v>-1300</v>
      </c>
      <c r="H89" s="13">
        <v>-48100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-1600</v>
      </c>
      <c r="G91" s="13">
        <v>-1200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-25200</v>
      </c>
      <c r="F94" s="13">
        <v>-24600</v>
      </c>
      <c r="G94" s="13">
        <v>-22400</v>
      </c>
      <c r="H94" s="13">
        <v>10900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57200</v>
      </c>
      <c r="F100" s="13">
        <v>128100</v>
      </c>
      <c r="G100" s="13">
        <v>-300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800</v>
      </c>
      <c r="F101" s="13">
        <v>-5100</v>
      </c>
      <c r="G101" s="13">
        <v>-2300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18300</v>
      </c>
      <c r="E102" s="13">
        <v>-70000</v>
      </c>
      <c r="F102" s="13">
        <v>65600</v>
      </c>
      <c r="G102" s="13">
        <v>-26300</v>
      </c>
      <c r="H102" s="13">
        <v>-36600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1668600</v>
      </c>
      <c r="E8" s="13">
        <v>1766100</v>
      </c>
      <c r="F8" s="13">
        <v>2026300</v>
      </c>
      <c r="G8" s="13">
        <v>2088700</v>
      </c>
      <c r="H8" s="13">
        <v>2365400</v>
      </c>
      <c r="I8" s="13">
        <v>1864000</v>
      </c>
      <c r="J8" s="13">
        <v>1235400</v>
      </c>
      <c r="K8" s="13"/>
    </row>
    <row r="9" spans="1:11" x14ac:dyDescent="0.2">
      <c r="C9" s="11" t="s">
        <v>22</v>
      </c>
      <c r="D9" s="13">
        <v>976700</v>
      </c>
      <c r="E9" s="13">
        <v>1031700</v>
      </c>
      <c r="F9" s="13">
        <v>1165500</v>
      </c>
      <c r="G9" s="13">
        <v>1108900</v>
      </c>
      <c r="H9" s="13">
        <v>1180600</v>
      </c>
      <c r="I9" s="13">
        <v>998600</v>
      </c>
      <c r="J9" s="13">
        <v>608000</v>
      </c>
      <c r="K9" s="13"/>
    </row>
    <row r="10" spans="1:11" x14ac:dyDescent="0.2">
      <c r="C10" s="11" t="s">
        <v>23</v>
      </c>
      <c r="D10" s="13">
        <v>691900</v>
      </c>
      <c r="E10" s="13">
        <v>734400</v>
      </c>
      <c r="F10" s="13">
        <v>860900</v>
      </c>
      <c r="G10" s="13">
        <v>979700</v>
      </c>
      <c r="H10" s="13">
        <v>1184900</v>
      </c>
      <c r="I10" s="13">
        <v>865500</v>
      </c>
      <c r="J10" s="13">
        <v>627400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139900</v>
      </c>
      <c r="F12" s="13">
        <v>157300</v>
      </c>
      <c r="G12" s="13">
        <v>162300</v>
      </c>
      <c r="H12" s="13">
        <v>152200</v>
      </c>
      <c r="I12" s="13">
        <v>105700</v>
      </c>
      <c r="J12" s="13">
        <v>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-16400</v>
      </c>
      <c r="F14" s="13">
        <v>613500</v>
      </c>
      <c r="G14" s="13">
        <v>-200</v>
      </c>
      <c r="H14" s="13">
        <v>2200</v>
      </c>
      <c r="I14" s="13">
        <v>6000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1366200</v>
      </c>
      <c r="E17" s="13">
        <v>1523400</v>
      </c>
      <c r="F17" s="13">
        <v>2360700</v>
      </c>
      <c r="G17" s="13">
        <v>1736500</v>
      </c>
      <c r="H17" s="13">
        <v>1873400</v>
      </c>
      <c r="I17" s="13">
        <v>1416000</v>
      </c>
      <c r="J17" s="13">
        <v>901200</v>
      </c>
      <c r="K17" s="13"/>
    </row>
    <row r="18" spans="3:11" x14ac:dyDescent="0.2">
      <c r="C18" s="11" t="s">
        <v>30</v>
      </c>
      <c r="D18" s="13">
        <v>302400</v>
      </c>
      <c r="E18" s="13">
        <v>242700</v>
      </c>
      <c r="F18" s="13">
        <v>-334400</v>
      </c>
      <c r="G18" s="13">
        <v>352100</v>
      </c>
      <c r="H18" s="13">
        <v>492000</v>
      </c>
      <c r="I18" s="13">
        <v>448100</v>
      </c>
      <c r="J18" s="13">
        <v>334200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51300</v>
      </c>
      <c r="F20" s="13">
        <v>53400</v>
      </c>
      <c r="G20" s="13">
        <v>61800</v>
      </c>
      <c r="H20" s="13">
        <v>56700</v>
      </c>
      <c r="I20" s="13">
        <v>37900</v>
      </c>
      <c r="J20" s="13">
        <v>20200</v>
      </c>
      <c r="K20" s="13"/>
    </row>
    <row r="21" spans="3:11" x14ac:dyDescent="0.2">
      <c r="C21" s="11" t="s">
        <v>33</v>
      </c>
      <c r="D21" s="13">
        <v>393000</v>
      </c>
      <c r="E21" s="13">
        <v>330800</v>
      </c>
      <c r="F21" s="13">
        <v>-230000</v>
      </c>
      <c r="G21" s="13">
        <v>463500</v>
      </c>
      <c r="H21" s="13">
        <v>582200</v>
      </c>
      <c r="I21" s="13">
        <v>497700</v>
      </c>
      <c r="J21" s="13">
        <v>355600</v>
      </c>
      <c r="K21" s="13"/>
    </row>
    <row r="22" spans="3:11" x14ac:dyDescent="0.2">
      <c r="C22" s="11" t="s">
        <v>34</v>
      </c>
      <c r="D22" s="13">
        <v>8700</v>
      </c>
      <c r="E22" s="13">
        <v>11600</v>
      </c>
      <c r="F22" s="13">
        <v>10300</v>
      </c>
      <c r="G22" s="13">
        <v>11000</v>
      </c>
      <c r="H22" s="13">
        <v>10900</v>
      </c>
      <c r="I22" s="13">
        <v>7900</v>
      </c>
      <c r="J22" s="13">
        <v>0</v>
      </c>
      <c r="K22" s="13"/>
    </row>
    <row r="23" spans="3:11" x14ac:dyDescent="0.2">
      <c r="C23" s="11" t="s">
        <v>35</v>
      </c>
      <c r="D23" s="13">
        <v>368700</v>
      </c>
      <c r="E23" s="13">
        <v>282400</v>
      </c>
      <c r="F23" s="13">
        <v>-291300</v>
      </c>
      <c r="G23" s="13">
        <v>403000</v>
      </c>
      <c r="H23" s="13">
        <v>537700</v>
      </c>
      <c r="I23" s="13">
        <v>478200</v>
      </c>
      <c r="J23" s="13">
        <v>354500</v>
      </c>
      <c r="K23" s="13"/>
    </row>
    <row r="24" spans="3:11" x14ac:dyDescent="0.2">
      <c r="C24" s="11" t="s">
        <v>36</v>
      </c>
      <c r="D24" s="13">
        <v>87600</v>
      </c>
      <c r="E24" s="13">
        <v>78200</v>
      </c>
      <c r="F24" s="13">
        <v>114400</v>
      </c>
      <c r="G24" s="13">
        <v>105000</v>
      </c>
      <c r="H24" s="13">
        <v>122900</v>
      </c>
      <c r="I24" s="13">
        <v>97300</v>
      </c>
      <c r="J24" s="13">
        <v>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281100</v>
      </c>
      <c r="E26" s="13">
        <v>204200</v>
      </c>
      <c r="F26" s="13">
        <v>-405600</v>
      </c>
      <c r="G26" s="13">
        <v>297900</v>
      </c>
      <c r="H26" s="13">
        <v>414900</v>
      </c>
      <c r="I26" s="13">
        <v>380900</v>
      </c>
      <c r="J26" s="13">
        <v>292600</v>
      </c>
      <c r="K26" s="13"/>
    </row>
    <row r="27" spans="3:11" x14ac:dyDescent="0.2">
      <c r="C27" s="11" t="s">
        <v>38</v>
      </c>
      <c r="D27" s="13">
        <v>272100</v>
      </c>
      <c r="E27" s="13">
        <v>206300</v>
      </c>
      <c r="F27" s="13">
        <v>-405100</v>
      </c>
      <c r="G27" s="13">
        <v>292400</v>
      </c>
      <c r="H27" s="13">
        <v>413000</v>
      </c>
      <c r="I27" s="13">
        <v>391400</v>
      </c>
      <c r="J27" s="13">
        <v>298600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-75000</v>
      </c>
      <c r="E32" s="13">
        <v>-51300</v>
      </c>
      <c r="F32" s="13">
        <v>-53400</v>
      </c>
      <c r="G32" s="13">
        <v>-61800</v>
      </c>
      <c r="H32" s="13">
        <v>-56700</v>
      </c>
      <c r="I32" s="13">
        <v>-37900</v>
      </c>
      <c r="J32" s="13">
        <v>-20200</v>
      </c>
      <c r="K32" s="13"/>
    </row>
    <row r="33" spans="2:11" x14ac:dyDescent="0.2">
      <c r="C33" s="11" t="s">
        <v>44</v>
      </c>
      <c r="D33" s="13">
        <v>272100</v>
      </c>
      <c r="E33" s="13">
        <v>206300</v>
      </c>
      <c r="F33" s="13">
        <v>-405100</v>
      </c>
      <c r="G33" s="13">
        <v>292400</v>
      </c>
      <c r="H33" s="13">
        <v>413000</v>
      </c>
      <c r="I33" s="13">
        <v>391400</v>
      </c>
      <c r="J33" s="13">
        <v>298600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272100</v>
      </c>
      <c r="E35" s="13">
        <v>206300</v>
      </c>
      <c r="F35" s="13">
        <v>-405100</v>
      </c>
      <c r="G35" s="13">
        <v>292400</v>
      </c>
      <c r="H35" s="13">
        <v>413000</v>
      </c>
      <c r="I35" s="13">
        <v>391400</v>
      </c>
      <c r="J35" s="13">
        <v>298600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781400</v>
      </c>
      <c r="E41" s="13">
        <v>697600</v>
      </c>
      <c r="F41" s="13">
        <v>774400</v>
      </c>
      <c r="G41" s="13">
        <v>467700</v>
      </c>
      <c r="H41" s="13">
        <v>363200</v>
      </c>
      <c r="I41" s="13">
        <v>343100</v>
      </c>
      <c r="J41" s="13">
        <v>620300</v>
      </c>
      <c r="K41" s="13"/>
    </row>
    <row r="42" spans="2:11" x14ac:dyDescent="0.2">
      <c r="C42" s="11" t="s">
        <v>50</v>
      </c>
      <c r="D42" s="13">
        <v>176600</v>
      </c>
      <c r="E42" s="13">
        <v>778500</v>
      </c>
      <c r="F42" s="13">
        <v>397600</v>
      </c>
      <c r="G42" s="13">
        <v>1051900</v>
      </c>
      <c r="H42" s="13">
        <v>1711700</v>
      </c>
      <c r="I42" s="13">
        <v>1226800</v>
      </c>
      <c r="J42" s="13">
        <v>339600</v>
      </c>
      <c r="K42" s="13"/>
    </row>
    <row r="43" spans="2:11" x14ac:dyDescent="0.2">
      <c r="C43" s="11" t="s">
        <v>51</v>
      </c>
      <c r="D43" s="13">
        <v>29000</v>
      </c>
      <c r="E43" s="13">
        <v>116300</v>
      </c>
      <c r="F43" s="13">
        <v>111500</v>
      </c>
      <c r="G43" s="13">
        <v>83400</v>
      </c>
      <c r="H43" s="13">
        <v>72700</v>
      </c>
      <c r="I43" s="13">
        <v>121700</v>
      </c>
      <c r="J43" s="13">
        <v>57000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102000</v>
      </c>
      <c r="E45" s="13">
        <v>37500</v>
      </c>
      <c r="F45" s="13">
        <v>24800</v>
      </c>
      <c r="G45" s="13">
        <v>30100</v>
      </c>
      <c r="H45" s="13">
        <v>48100</v>
      </c>
      <c r="I45" s="13">
        <v>64600</v>
      </c>
      <c r="J45" s="13">
        <v>63800</v>
      </c>
      <c r="K45" s="13"/>
    </row>
    <row r="46" spans="2:11" x14ac:dyDescent="0.2">
      <c r="C46" s="11" t="s">
        <v>54</v>
      </c>
      <c r="D46" s="13">
        <v>1089000</v>
      </c>
      <c r="E46" s="13">
        <v>1629900</v>
      </c>
      <c r="F46" s="13">
        <v>1308300</v>
      </c>
      <c r="G46" s="13">
        <v>1633000</v>
      </c>
      <c r="H46" s="13">
        <v>2195700</v>
      </c>
      <c r="I46" s="13">
        <v>1756300</v>
      </c>
      <c r="J46" s="13">
        <v>1075200</v>
      </c>
      <c r="K46" s="13"/>
    </row>
    <row r="47" spans="2:11" x14ac:dyDescent="0.2">
      <c r="C47" s="11" t="s">
        <v>55</v>
      </c>
      <c r="D47" s="13">
        <v>112200</v>
      </c>
      <c r="E47" s="13">
        <v>124300</v>
      </c>
      <c r="F47" s="13">
        <v>114000</v>
      </c>
      <c r="G47" s="13">
        <v>63300</v>
      </c>
      <c r="H47" s="13">
        <v>68900</v>
      </c>
      <c r="I47" s="13">
        <v>62200</v>
      </c>
      <c r="J47" s="13">
        <v>40100</v>
      </c>
      <c r="K47" s="13"/>
    </row>
    <row r="48" spans="2:11" x14ac:dyDescent="0.2">
      <c r="C48" s="11" t="s">
        <v>56</v>
      </c>
      <c r="D48" s="13">
        <v>106900</v>
      </c>
      <c r="E48" s="13">
        <v>40100</v>
      </c>
      <c r="F48" s="13">
        <v>61000</v>
      </c>
      <c r="G48" s="13">
        <v>75600</v>
      </c>
      <c r="H48" s="13">
        <v>74600</v>
      </c>
      <c r="I48" s="13">
        <v>53900</v>
      </c>
      <c r="J48" s="13">
        <v>36000</v>
      </c>
      <c r="K48" s="13"/>
    </row>
    <row r="49" spans="3:11" x14ac:dyDescent="0.2">
      <c r="C49" s="11" t="s">
        <v>57</v>
      </c>
      <c r="D49" s="13">
        <v>2400</v>
      </c>
      <c r="E49" s="13">
        <v>3100</v>
      </c>
      <c r="F49" s="13">
        <v>3800</v>
      </c>
      <c r="G49" s="13">
        <v>663900</v>
      </c>
      <c r="H49" s="13">
        <v>730000</v>
      </c>
      <c r="I49" s="13">
        <v>742900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945600</v>
      </c>
      <c r="E52" s="13">
        <v>403200</v>
      </c>
      <c r="F52" s="13">
        <v>1030800</v>
      </c>
      <c r="G52" s="13">
        <v>792300</v>
      </c>
      <c r="H52" s="13">
        <v>56500</v>
      </c>
      <c r="I52" s="13">
        <v>21300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2256000</v>
      </c>
      <c r="E54" s="13">
        <v>2200600</v>
      </c>
      <c r="F54" s="13">
        <v>2517800</v>
      </c>
      <c r="G54" s="13">
        <v>3228100</v>
      </c>
      <c r="H54" s="13">
        <v>3125700</v>
      </c>
      <c r="I54" s="13">
        <v>2636600</v>
      </c>
      <c r="J54" s="13">
        <v>1177700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85800</v>
      </c>
      <c r="F57" s="13">
        <v>101000</v>
      </c>
      <c r="G57" s="13">
        <v>97200</v>
      </c>
      <c r="H57" s="13">
        <v>99300</v>
      </c>
      <c r="I57" s="13">
        <v>99900</v>
      </c>
      <c r="J57" s="13">
        <v>67400</v>
      </c>
      <c r="K57" s="13"/>
    </row>
    <row r="58" spans="3:11" x14ac:dyDescent="0.2">
      <c r="C58" s="11" t="s">
        <v>66</v>
      </c>
      <c r="D58" s="13">
        <v>30000</v>
      </c>
      <c r="E58" s="13">
        <v>367900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175100</v>
      </c>
      <c r="E59" s="13">
        <v>205100</v>
      </c>
      <c r="F59" s="13">
        <v>248800</v>
      </c>
      <c r="G59" s="13">
        <v>252600</v>
      </c>
      <c r="H59" s="13">
        <v>263100</v>
      </c>
      <c r="I59" s="13">
        <v>275000</v>
      </c>
      <c r="J59" s="13">
        <v>167800</v>
      </c>
      <c r="K59" s="13"/>
    </row>
    <row r="60" spans="3:11" x14ac:dyDescent="0.2">
      <c r="C60" s="11" t="s">
        <v>68</v>
      </c>
      <c r="D60" s="13">
        <v>290800</v>
      </c>
      <c r="E60" s="13">
        <v>658700</v>
      </c>
      <c r="F60" s="13">
        <v>349700</v>
      </c>
      <c r="G60" s="13">
        <v>349900</v>
      </c>
      <c r="H60" s="13">
        <v>362400</v>
      </c>
      <c r="I60" s="13">
        <v>374800</v>
      </c>
      <c r="J60" s="13">
        <v>235200</v>
      </c>
      <c r="K60" s="13"/>
    </row>
    <row r="61" spans="3:11" x14ac:dyDescent="0.2">
      <c r="C61" s="11" t="s">
        <v>69</v>
      </c>
      <c r="D61" s="13">
        <v>272200</v>
      </c>
      <c r="E61" s="13">
        <v>0</v>
      </c>
      <c r="F61" s="13">
        <v>634700</v>
      </c>
      <c r="G61" s="13">
        <v>647700</v>
      </c>
      <c r="H61" s="13">
        <v>688800</v>
      </c>
      <c r="I61" s="13">
        <v>678000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22300</v>
      </c>
      <c r="F62" s="13">
        <v>61800</v>
      </c>
      <c r="G62" s="13">
        <v>168100</v>
      </c>
      <c r="H62" s="13">
        <v>167400</v>
      </c>
      <c r="I62" s="13">
        <v>51300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589600</v>
      </c>
      <c r="E66" s="13">
        <v>702400</v>
      </c>
      <c r="F66" s="13">
        <v>1065500</v>
      </c>
      <c r="G66" s="13">
        <v>1193000</v>
      </c>
      <c r="H66" s="13">
        <v>1244700</v>
      </c>
      <c r="I66" s="13">
        <v>1117000</v>
      </c>
      <c r="J66" s="13">
        <v>241600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739700</v>
      </c>
      <c r="F72" s="13">
        <v>650300</v>
      </c>
      <c r="G72" s="13">
        <v>1173900</v>
      </c>
      <c r="H72" s="13">
        <v>1037700</v>
      </c>
      <c r="I72" s="13">
        <v>745300</v>
      </c>
      <c r="J72" s="13">
        <v>353900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1666400</v>
      </c>
      <c r="E76" s="13">
        <v>1498300</v>
      </c>
      <c r="F76" s="13">
        <v>1452300</v>
      </c>
      <c r="G76" s="13">
        <v>2035100</v>
      </c>
      <c r="H76" s="13">
        <v>1880900</v>
      </c>
      <c r="I76" s="13">
        <v>1519600</v>
      </c>
      <c r="J76" s="13">
        <v>936100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272100</v>
      </c>
      <c r="E81" s="13">
        <v>206300</v>
      </c>
      <c r="F81" s="13">
        <v>-405100</v>
      </c>
      <c r="G81" s="13">
        <v>292400</v>
      </c>
      <c r="H81" s="13">
        <v>413000</v>
      </c>
      <c r="I81" s="13">
        <v>391400</v>
      </c>
      <c r="J81" s="13">
        <v>298600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15600</v>
      </c>
      <c r="F83" s="13">
        <v>36800</v>
      </c>
      <c r="G83" s="13">
        <v>50900</v>
      </c>
      <c r="H83" s="13">
        <v>49500</v>
      </c>
      <c r="I83" s="13">
        <v>33500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316600</v>
      </c>
      <c r="E89" s="13">
        <v>170600</v>
      </c>
      <c r="F89" s="13">
        <v>216800</v>
      </c>
      <c r="G89" s="13">
        <v>428300</v>
      </c>
      <c r="H89" s="13">
        <v>757500</v>
      </c>
      <c r="I89" s="13">
        <v>462600</v>
      </c>
      <c r="J89" s="13">
        <v>401200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-11200</v>
      </c>
      <c r="F91" s="13">
        <v>-13300</v>
      </c>
      <c r="G91" s="13">
        <v>-17300</v>
      </c>
      <c r="H91" s="13">
        <v>-25900</v>
      </c>
      <c r="I91" s="13">
        <v>-33800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335500</v>
      </c>
      <c r="E94" s="13">
        <v>238500</v>
      </c>
      <c r="F94" s="13">
        <v>354500</v>
      </c>
      <c r="G94" s="13">
        <v>-104100</v>
      </c>
      <c r="H94" s="13">
        <v>-560200</v>
      </c>
      <c r="I94" s="13">
        <v>-1394900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-133200</v>
      </c>
      <c r="E96" s="13">
        <v>-116900</v>
      </c>
      <c r="F96" s="13">
        <v>-118500</v>
      </c>
      <c r="G96" s="13">
        <v>-156300</v>
      </c>
      <c r="H96" s="13">
        <v>-122000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-236300</v>
      </c>
      <c r="E100" s="13">
        <v>-477200</v>
      </c>
      <c r="F100" s="13">
        <v>-248400</v>
      </c>
      <c r="G100" s="13">
        <v>-208300</v>
      </c>
      <c r="H100" s="13">
        <v>-177100</v>
      </c>
      <c r="I100" s="13">
        <v>651700</v>
      </c>
      <c r="J100" s="13">
        <v>400</v>
      </c>
      <c r="K100" s="13"/>
    </row>
    <row r="101" spans="3:11" x14ac:dyDescent="0.2">
      <c r="C101" s="11" t="s">
        <v>19</v>
      </c>
      <c r="D101" s="13">
        <v>13100</v>
      </c>
      <c r="E101" s="13">
        <v>5800</v>
      </c>
      <c r="F101" s="13">
        <v>-5800</v>
      </c>
      <c r="G101" s="13">
        <v>-11300</v>
      </c>
      <c r="H101" s="13">
        <v>-100</v>
      </c>
      <c r="I101" s="13">
        <v>3400</v>
      </c>
      <c r="J101" s="13">
        <v>-3700</v>
      </c>
      <c r="K101" s="13"/>
    </row>
    <row r="102" spans="3:11" x14ac:dyDescent="0.2">
      <c r="C102" s="11" t="s">
        <v>20</v>
      </c>
      <c r="D102" s="13">
        <v>428800</v>
      </c>
      <c r="E102" s="13">
        <v>-62300</v>
      </c>
      <c r="F102" s="13">
        <v>317100</v>
      </c>
      <c r="G102" s="13">
        <v>104700</v>
      </c>
      <c r="H102" s="13">
        <v>20100</v>
      </c>
      <c r="I102" s="13">
        <v>-277200</v>
      </c>
      <c r="J102" s="13">
        <v>371700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223800</v>
      </c>
      <c r="E17" s="13">
        <v>1500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-90100</v>
      </c>
      <c r="E23" s="13">
        <v>3300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-90200</v>
      </c>
      <c r="E26" s="13">
        <v>3300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-90200</v>
      </c>
      <c r="E27" s="13">
        <v>3300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3300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3300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119700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241600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258100</v>
      </c>
      <c r="E54" s="13">
        <v>242100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15800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204800</v>
      </c>
      <c r="E66" s="13">
        <v>16000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-280300</v>
      </c>
      <c r="E72" s="13">
        <v>-15500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-29300</v>
      </c>
      <c r="E76" s="13">
        <v>226200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3300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-241500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</v>
      </c>
      <c r="E100" s="13">
        <v>242700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63300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259300</v>
      </c>
      <c r="E8" s="13">
        <v>302800</v>
      </c>
      <c r="F8" s="13">
        <v>195400</v>
      </c>
      <c r="G8" s="13">
        <v>356600</v>
      </c>
      <c r="H8" s="13">
        <v>78100</v>
      </c>
      <c r="I8" s="13">
        <v>83200</v>
      </c>
      <c r="J8" s="13" t="s">
        <v>92</v>
      </c>
      <c r="K8" s="13"/>
    </row>
    <row r="9" spans="1:11" x14ac:dyDescent="0.2">
      <c r="C9" s="11" t="s">
        <v>22</v>
      </c>
      <c r="D9" s="13">
        <v>55400</v>
      </c>
      <c r="E9" s="13">
        <v>52900</v>
      </c>
      <c r="F9" s="13">
        <v>35000</v>
      </c>
      <c r="G9" s="13">
        <v>20800</v>
      </c>
      <c r="H9" s="13">
        <v>3700</v>
      </c>
      <c r="I9" s="13">
        <v>2000</v>
      </c>
      <c r="J9" s="13" t="s">
        <v>92</v>
      </c>
      <c r="K9" s="13"/>
    </row>
    <row r="10" spans="1:11" x14ac:dyDescent="0.2">
      <c r="C10" s="11" t="s">
        <v>23</v>
      </c>
      <c r="D10" s="13">
        <v>203800</v>
      </c>
      <c r="E10" s="13">
        <v>249900</v>
      </c>
      <c r="F10" s="13">
        <v>160400</v>
      </c>
      <c r="G10" s="13">
        <v>335800</v>
      </c>
      <c r="H10" s="13">
        <v>74400</v>
      </c>
      <c r="I10" s="13">
        <v>81200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290100</v>
      </c>
      <c r="E12" s="13">
        <v>309600</v>
      </c>
      <c r="F12" s="13">
        <v>238400</v>
      </c>
      <c r="G12" s="13">
        <v>131100</v>
      </c>
      <c r="H12" s="13">
        <v>113000</v>
      </c>
      <c r="I12" s="13">
        <v>91400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9000</v>
      </c>
      <c r="F14" s="13">
        <v>252400</v>
      </c>
      <c r="G14" s="13">
        <v>7400</v>
      </c>
      <c r="H14" s="13">
        <v>10300</v>
      </c>
      <c r="I14" s="13">
        <v>22000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8400</v>
      </c>
      <c r="F15" s="13">
        <v>8200</v>
      </c>
      <c r="G15" s="13">
        <v>7900</v>
      </c>
      <c r="H15" s="13">
        <v>3800</v>
      </c>
      <c r="I15" s="13">
        <v>4100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535800</v>
      </c>
      <c r="E17" s="13">
        <v>546900</v>
      </c>
      <c r="F17" s="13">
        <v>746200</v>
      </c>
      <c r="G17" s="13">
        <v>327600</v>
      </c>
      <c r="H17" s="13">
        <v>194600</v>
      </c>
      <c r="I17" s="13">
        <v>148600</v>
      </c>
      <c r="J17" s="13" t="s">
        <v>92</v>
      </c>
      <c r="K17" s="13"/>
    </row>
    <row r="18" spans="3:11" x14ac:dyDescent="0.2">
      <c r="C18" s="11" t="s">
        <v>30</v>
      </c>
      <c r="D18" s="13">
        <v>-276500</v>
      </c>
      <c r="E18" s="13">
        <v>-244100</v>
      </c>
      <c r="F18" s="13">
        <v>-550800</v>
      </c>
      <c r="G18" s="13">
        <v>29000</v>
      </c>
      <c r="H18" s="13">
        <v>-116500</v>
      </c>
      <c r="I18" s="13">
        <v>-65400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188300</v>
      </c>
      <c r="E20" s="13">
        <v>388100</v>
      </c>
      <c r="F20" s="13">
        <v>-20700</v>
      </c>
      <c r="G20" s="13">
        <v>-600</v>
      </c>
      <c r="H20" s="13">
        <v>1600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-76700</v>
      </c>
      <c r="E21" s="13">
        <v>155500</v>
      </c>
      <c r="F21" s="13">
        <v>-560500</v>
      </c>
      <c r="G21" s="13">
        <v>37500</v>
      </c>
      <c r="H21" s="13">
        <v>-108100</v>
      </c>
      <c r="I21" s="13">
        <v>-61600</v>
      </c>
      <c r="J21" s="13" t="s">
        <v>92</v>
      </c>
      <c r="K21" s="13"/>
    </row>
    <row r="22" spans="3:11" x14ac:dyDescent="0.2">
      <c r="C22" s="11" t="s">
        <v>34</v>
      </c>
      <c r="D22" s="13">
        <v>119500</v>
      </c>
      <c r="E22" s="13">
        <v>124900</v>
      </c>
      <c r="F22" s="13">
        <v>71600</v>
      </c>
      <c r="G22" s="13">
        <v>3900</v>
      </c>
      <c r="H22" s="13">
        <v>1000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-207700</v>
      </c>
      <c r="E23" s="13">
        <v>19100</v>
      </c>
      <c r="F23" s="13">
        <v>-643100</v>
      </c>
      <c r="G23" s="13">
        <v>24500</v>
      </c>
      <c r="H23" s="13">
        <v>-115900</v>
      </c>
      <c r="I23" s="13">
        <v>-65800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183400</v>
      </c>
      <c r="F24" s="13">
        <v>-83300</v>
      </c>
      <c r="G24" s="13">
        <v>-82000</v>
      </c>
      <c r="H24" s="13">
        <v>-3800</v>
      </c>
      <c r="I24" s="13">
        <v>-4700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-206400</v>
      </c>
      <c r="E26" s="13">
        <v>-164400</v>
      </c>
      <c r="F26" s="13">
        <v>-559800</v>
      </c>
      <c r="G26" s="13">
        <v>106500</v>
      </c>
      <c r="H26" s="13">
        <v>-112100</v>
      </c>
      <c r="I26" s="13">
        <v>-61100</v>
      </c>
      <c r="J26" s="13" t="s">
        <v>92</v>
      </c>
      <c r="K26" s="13"/>
    </row>
    <row r="27" spans="3:11" x14ac:dyDescent="0.2">
      <c r="C27" s="11" t="s">
        <v>38</v>
      </c>
      <c r="D27" s="13">
        <v>-206400</v>
      </c>
      <c r="E27" s="13">
        <v>-164400</v>
      </c>
      <c r="F27" s="13">
        <v>-559800</v>
      </c>
      <c r="G27" s="13">
        <v>106500</v>
      </c>
      <c r="H27" s="13">
        <v>-112100</v>
      </c>
      <c r="I27" s="13">
        <v>-61100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-188300</v>
      </c>
      <c r="E32" s="13">
        <v>-388100</v>
      </c>
      <c r="F32" s="13">
        <v>20700</v>
      </c>
      <c r="G32" s="13">
        <v>600</v>
      </c>
      <c r="H32" s="13">
        <v>-1600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-206400</v>
      </c>
      <c r="E33" s="13">
        <v>-164400</v>
      </c>
      <c r="F33" s="13">
        <v>-559800</v>
      </c>
      <c r="G33" s="13">
        <v>106500</v>
      </c>
      <c r="H33" s="13">
        <v>-112100</v>
      </c>
      <c r="I33" s="13">
        <v>-61100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-206400</v>
      </c>
      <c r="E35" s="13">
        <v>-164400</v>
      </c>
      <c r="F35" s="13">
        <v>-559800</v>
      </c>
      <c r="G35" s="13">
        <v>106500</v>
      </c>
      <c r="H35" s="13">
        <v>-112100</v>
      </c>
      <c r="I35" s="13">
        <v>-61100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437800</v>
      </c>
      <c r="F41" s="13">
        <v>134100</v>
      </c>
      <c r="G41" s="13">
        <v>119500</v>
      </c>
      <c r="H41" s="13">
        <v>48200</v>
      </c>
      <c r="I41" s="13">
        <v>49500</v>
      </c>
      <c r="J41" s="13" t="s">
        <v>92</v>
      </c>
      <c r="K41" s="13"/>
    </row>
    <row r="42" spans="2:11" x14ac:dyDescent="0.2">
      <c r="C42" s="11" t="s">
        <v>50</v>
      </c>
      <c r="D42" s="13">
        <v>570400</v>
      </c>
      <c r="E42" s="13">
        <v>549300</v>
      </c>
      <c r="F42" s="13">
        <v>947100</v>
      </c>
      <c r="G42" s="13">
        <v>1066900</v>
      </c>
      <c r="H42" s="13">
        <v>248300</v>
      </c>
      <c r="I42" s="13">
        <v>341100</v>
      </c>
      <c r="J42" s="13" t="s">
        <v>92</v>
      </c>
      <c r="K42" s="13"/>
    </row>
    <row r="43" spans="2:11" x14ac:dyDescent="0.2">
      <c r="C43" s="11" t="s">
        <v>51</v>
      </c>
      <c r="D43" s="13">
        <v>46400</v>
      </c>
      <c r="E43" s="13">
        <v>122300</v>
      </c>
      <c r="F43" s="13">
        <v>93300</v>
      </c>
      <c r="G43" s="13">
        <v>97800</v>
      </c>
      <c r="H43" s="13">
        <v>22100</v>
      </c>
      <c r="I43" s="13">
        <v>22600</v>
      </c>
      <c r="J43" s="13" t="s">
        <v>92</v>
      </c>
      <c r="K43" s="13"/>
    </row>
    <row r="44" spans="2:11" x14ac:dyDescent="0.2">
      <c r="C44" s="11" t="s">
        <v>52</v>
      </c>
      <c r="D44" s="13">
        <v>67500</v>
      </c>
      <c r="E44" s="13">
        <v>26400</v>
      </c>
      <c r="F44" s="13">
        <v>22600</v>
      </c>
      <c r="G44" s="13">
        <v>10800</v>
      </c>
      <c r="H44" s="13">
        <v>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28900</v>
      </c>
      <c r="E45" s="13">
        <v>49200</v>
      </c>
      <c r="F45" s="13">
        <v>35600</v>
      </c>
      <c r="G45" s="13">
        <v>18200</v>
      </c>
      <c r="H45" s="13">
        <v>11500</v>
      </c>
      <c r="I45" s="13">
        <v>9700</v>
      </c>
      <c r="J45" s="13" t="s">
        <v>92</v>
      </c>
      <c r="K45" s="13"/>
    </row>
    <row r="46" spans="2:11" x14ac:dyDescent="0.2">
      <c r="C46" s="11" t="s">
        <v>54</v>
      </c>
      <c r="D46" s="13">
        <v>885700</v>
      </c>
      <c r="E46" s="13">
        <v>1185000</v>
      </c>
      <c r="F46" s="13">
        <v>1232800</v>
      </c>
      <c r="G46" s="13">
        <v>1313100</v>
      </c>
      <c r="H46" s="13">
        <v>330400</v>
      </c>
      <c r="I46" s="13">
        <v>423200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5800</v>
      </c>
      <c r="F47" s="13">
        <v>0</v>
      </c>
      <c r="G47" s="13">
        <v>213900</v>
      </c>
      <c r="H47" s="13">
        <v>107700</v>
      </c>
      <c r="I47" s="13">
        <v>104400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55500</v>
      </c>
      <c r="F48" s="13">
        <v>54000</v>
      </c>
      <c r="G48" s="13">
        <v>55200</v>
      </c>
      <c r="H48" s="13">
        <v>52000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1290900</v>
      </c>
      <c r="E49" s="13">
        <v>1352300</v>
      </c>
      <c r="F49" s="13">
        <v>1277300</v>
      </c>
      <c r="G49" s="13">
        <v>77200</v>
      </c>
      <c r="H49" s="13">
        <v>48700</v>
      </c>
      <c r="I49" s="13">
        <v>51500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9500</v>
      </c>
      <c r="F52" s="13">
        <v>217400</v>
      </c>
      <c r="G52" s="13">
        <v>146200</v>
      </c>
      <c r="H52" s="13">
        <v>1200</v>
      </c>
      <c r="I52" s="13">
        <v>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2204800</v>
      </c>
      <c r="E54" s="13">
        <v>2608100</v>
      </c>
      <c r="F54" s="13">
        <v>2781500</v>
      </c>
      <c r="G54" s="13">
        <v>1805700</v>
      </c>
      <c r="H54" s="13">
        <v>540200</v>
      </c>
      <c r="I54" s="13">
        <v>586200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42000</v>
      </c>
      <c r="F57" s="13">
        <v>80300</v>
      </c>
      <c r="G57" s="13">
        <v>52000</v>
      </c>
      <c r="H57" s="13">
        <v>12000</v>
      </c>
      <c r="I57" s="13">
        <v>8100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10400</v>
      </c>
      <c r="F58" s="13">
        <v>4000</v>
      </c>
      <c r="G58" s="13">
        <v>3800</v>
      </c>
      <c r="H58" s="13">
        <v>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251000</v>
      </c>
      <c r="E59" s="13">
        <v>250500</v>
      </c>
      <c r="F59" s="13">
        <v>225300</v>
      </c>
      <c r="G59" s="13">
        <v>162300</v>
      </c>
      <c r="H59" s="13">
        <v>52200</v>
      </c>
      <c r="I59" s="13">
        <v>41900</v>
      </c>
      <c r="J59" s="13" t="s">
        <v>92</v>
      </c>
      <c r="K59" s="13"/>
    </row>
    <row r="60" spans="3:11" x14ac:dyDescent="0.2">
      <c r="C60" s="11" t="s">
        <v>68</v>
      </c>
      <c r="D60" s="13">
        <v>287600</v>
      </c>
      <c r="E60" s="13">
        <v>302900</v>
      </c>
      <c r="F60" s="13">
        <v>309600</v>
      </c>
      <c r="G60" s="13">
        <v>218100</v>
      </c>
      <c r="H60" s="13">
        <v>67000</v>
      </c>
      <c r="I60" s="13">
        <v>50000</v>
      </c>
      <c r="J60" s="13" t="s">
        <v>92</v>
      </c>
      <c r="K60" s="13"/>
    </row>
    <row r="61" spans="3:11" x14ac:dyDescent="0.2">
      <c r="C61" s="11" t="s">
        <v>69</v>
      </c>
      <c r="D61" s="13">
        <v>275100</v>
      </c>
      <c r="E61" s="13">
        <v>358900</v>
      </c>
      <c r="F61" s="13">
        <v>350500</v>
      </c>
      <c r="G61" s="13">
        <v>342500</v>
      </c>
      <c r="H61" s="13">
        <v>43600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1588800</v>
      </c>
      <c r="E62" s="13">
        <v>1775000</v>
      </c>
      <c r="F62" s="13">
        <v>1854900</v>
      </c>
      <c r="G62" s="13">
        <v>569100</v>
      </c>
      <c r="H62" s="13">
        <v>200</v>
      </c>
      <c r="I62" s="13">
        <v>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2151500</v>
      </c>
      <c r="E66" s="13">
        <v>2436800</v>
      </c>
      <c r="F66" s="13">
        <v>2515000</v>
      </c>
      <c r="G66" s="13">
        <v>1129700</v>
      </c>
      <c r="H66" s="13">
        <v>110700</v>
      </c>
      <c r="I66" s="13">
        <v>54800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-1102400</v>
      </c>
      <c r="E72" s="13">
        <v>-895900</v>
      </c>
      <c r="F72" s="13">
        <v>-731600</v>
      </c>
      <c r="G72" s="13">
        <v>-171800</v>
      </c>
      <c r="H72" s="13">
        <v>-278300</v>
      </c>
      <c r="I72" s="13">
        <v>-166200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171300</v>
      </c>
      <c r="F76" s="13">
        <v>266400</v>
      </c>
      <c r="G76" s="13">
        <v>676100</v>
      </c>
      <c r="H76" s="13">
        <v>429500</v>
      </c>
      <c r="I76" s="13">
        <v>531400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-206400</v>
      </c>
      <c r="E81" s="13">
        <v>-164400</v>
      </c>
      <c r="F81" s="13">
        <v>-559800</v>
      </c>
      <c r="G81" s="13">
        <v>106500</v>
      </c>
      <c r="H81" s="13">
        <v>-112100</v>
      </c>
      <c r="I81" s="13">
        <v>-61100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11500</v>
      </c>
      <c r="F83" s="13">
        <v>11000</v>
      </c>
      <c r="G83" s="13">
        <v>9100</v>
      </c>
      <c r="H83" s="13">
        <v>6800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-321900</v>
      </c>
      <c r="E89" s="13">
        <v>-399000</v>
      </c>
      <c r="F89" s="13">
        <v>-523900</v>
      </c>
      <c r="G89" s="13">
        <v>37600</v>
      </c>
      <c r="H89" s="13">
        <v>-88200</v>
      </c>
      <c r="I89" s="13">
        <v>-35700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-2100</v>
      </c>
      <c r="F91" s="13">
        <v>-4100</v>
      </c>
      <c r="G91" s="13">
        <v>-4800</v>
      </c>
      <c r="H91" s="13">
        <v>-3400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375400</v>
      </c>
      <c r="F94" s="13">
        <v>-904200</v>
      </c>
      <c r="G94" s="13">
        <v>-957100</v>
      </c>
      <c r="H94" s="13">
        <v>86500</v>
      </c>
      <c r="I94" s="13">
        <v>-193400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338900</v>
      </c>
      <c r="F100" s="13">
        <v>1439500</v>
      </c>
      <c r="G100" s="13">
        <v>987100</v>
      </c>
      <c r="H100" s="13">
        <v>400</v>
      </c>
      <c r="I100" s="13">
        <v>195300</v>
      </c>
      <c r="J100" s="13" t="s">
        <v>92</v>
      </c>
      <c r="K100" s="13"/>
    </row>
    <row r="101" spans="3:11" x14ac:dyDescent="0.2">
      <c r="C101" s="11" t="s">
        <v>19</v>
      </c>
      <c r="D101" s="13">
        <v>-6900</v>
      </c>
      <c r="E101" s="13">
        <v>-11500</v>
      </c>
      <c r="F101" s="13">
        <v>3200</v>
      </c>
      <c r="G101" s="13">
        <v>3700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-265300</v>
      </c>
      <c r="E102" s="13">
        <v>303700</v>
      </c>
      <c r="F102" s="13">
        <v>14600</v>
      </c>
      <c r="G102" s="13">
        <v>71200</v>
      </c>
      <c r="H102" s="13">
        <v>-1200</v>
      </c>
      <c r="I102" s="13">
        <v>-33900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70800</v>
      </c>
      <c r="F8" s="13">
        <v>19800</v>
      </c>
      <c r="G8" s="13">
        <v>44900</v>
      </c>
      <c r="H8" s="13">
        <v>17000</v>
      </c>
      <c r="I8" s="13">
        <v>3400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140400</v>
      </c>
      <c r="E12" s="13">
        <v>102100</v>
      </c>
      <c r="F12" s="13">
        <v>87800</v>
      </c>
      <c r="G12" s="13">
        <v>73600</v>
      </c>
      <c r="H12" s="13">
        <v>53700</v>
      </c>
      <c r="I12" s="13">
        <v>22600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134200</v>
      </c>
      <c r="F17" s="13">
        <v>115600</v>
      </c>
      <c r="G17" s="13">
        <v>92100</v>
      </c>
      <c r="H17" s="13">
        <v>64000</v>
      </c>
      <c r="I17" s="13">
        <v>28000</v>
      </c>
      <c r="J17" s="13">
        <v>16900</v>
      </c>
      <c r="K17" s="13"/>
    </row>
    <row r="18" spans="3:11" x14ac:dyDescent="0.2">
      <c r="C18" s="11" t="s">
        <v>30</v>
      </c>
      <c r="D18" s="13">
        <v>-178700</v>
      </c>
      <c r="E18" s="13">
        <v>-63400</v>
      </c>
      <c r="F18" s="13">
        <v>-95800</v>
      </c>
      <c r="G18" s="13">
        <v>-47200</v>
      </c>
      <c r="H18" s="13">
        <v>-47000</v>
      </c>
      <c r="I18" s="13">
        <v>-24600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4400</v>
      </c>
      <c r="F20" s="13">
        <v>300</v>
      </c>
      <c r="G20" s="13">
        <v>1600</v>
      </c>
      <c r="H20" s="13">
        <v>4600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-150600</v>
      </c>
      <c r="E21" s="13">
        <v>-58000</v>
      </c>
      <c r="F21" s="13">
        <v>-94500</v>
      </c>
      <c r="G21" s="13">
        <v>-44400</v>
      </c>
      <c r="H21" s="13">
        <v>-41600</v>
      </c>
      <c r="I21" s="13">
        <v>-23300</v>
      </c>
      <c r="J21" s="13">
        <v>-16500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-151700</v>
      </c>
      <c r="E23" s="13">
        <v>-59000</v>
      </c>
      <c r="F23" s="13">
        <v>-95500</v>
      </c>
      <c r="G23" s="13">
        <v>-45600</v>
      </c>
      <c r="H23" s="13">
        <v>-42400</v>
      </c>
      <c r="I23" s="13">
        <v>-23800</v>
      </c>
      <c r="J23" s="13">
        <v>-16900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-600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-152100</v>
      </c>
      <c r="E26" s="13">
        <v>-59000</v>
      </c>
      <c r="F26" s="13">
        <v>-95500</v>
      </c>
      <c r="G26" s="13">
        <v>-45000</v>
      </c>
      <c r="H26" s="13">
        <v>-43300</v>
      </c>
      <c r="I26" s="13">
        <v>-23800</v>
      </c>
      <c r="J26" s="13">
        <v>-16900</v>
      </c>
      <c r="K26" s="13"/>
    </row>
    <row r="27" spans="3:11" x14ac:dyDescent="0.2">
      <c r="C27" s="11" t="s">
        <v>38</v>
      </c>
      <c r="D27" s="13">
        <v>-152100</v>
      </c>
      <c r="E27" s="13">
        <v>-59000</v>
      </c>
      <c r="F27" s="13">
        <v>-95500</v>
      </c>
      <c r="G27" s="13">
        <v>-45000</v>
      </c>
      <c r="H27" s="13">
        <v>-43300</v>
      </c>
      <c r="I27" s="13">
        <v>-23800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-4400</v>
      </c>
      <c r="F32" s="13">
        <v>-300</v>
      </c>
      <c r="G32" s="13">
        <v>-1600</v>
      </c>
      <c r="H32" s="13">
        <v>-4600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-152100</v>
      </c>
      <c r="E33" s="13">
        <v>-59000</v>
      </c>
      <c r="F33" s="13">
        <v>-95500</v>
      </c>
      <c r="G33" s="13">
        <v>-45000</v>
      </c>
      <c r="H33" s="13">
        <v>-43300</v>
      </c>
      <c r="I33" s="13">
        <v>-23800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-152100</v>
      </c>
      <c r="E35" s="13">
        <v>-59000</v>
      </c>
      <c r="F35" s="13">
        <v>-95500</v>
      </c>
      <c r="G35" s="13">
        <v>-45000</v>
      </c>
      <c r="H35" s="13">
        <v>-43300</v>
      </c>
      <c r="I35" s="13">
        <v>-23800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59300</v>
      </c>
      <c r="F41" s="13">
        <v>171400</v>
      </c>
      <c r="G41" s="13">
        <v>101800</v>
      </c>
      <c r="H41" s="13">
        <v>101600</v>
      </c>
      <c r="I41" s="13">
        <v>185900</v>
      </c>
      <c r="J41" s="13">
        <v>20800</v>
      </c>
      <c r="K41" s="13"/>
    </row>
    <row r="42" spans="2:11" x14ac:dyDescent="0.2">
      <c r="C42" s="11" t="s">
        <v>50</v>
      </c>
      <c r="D42" s="13">
        <v>645800</v>
      </c>
      <c r="E42" s="13">
        <v>289000</v>
      </c>
      <c r="F42" s="13">
        <v>236700</v>
      </c>
      <c r="G42" s="13">
        <v>126200</v>
      </c>
      <c r="H42" s="13">
        <v>135500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2300</v>
      </c>
      <c r="G43" s="13">
        <v>7300</v>
      </c>
      <c r="H43" s="13">
        <v>3500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13500</v>
      </c>
      <c r="F45" s="13">
        <v>7900</v>
      </c>
      <c r="G45" s="13">
        <v>4100</v>
      </c>
      <c r="H45" s="13">
        <v>3100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716900</v>
      </c>
      <c r="E46" s="13">
        <v>362200</v>
      </c>
      <c r="F46" s="13">
        <v>418300</v>
      </c>
      <c r="G46" s="13">
        <v>239400</v>
      </c>
      <c r="H46" s="13">
        <v>243600</v>
      </c>
      <c r="I46" s="13">
        <v>187100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>
        <v>7400</v>
      </c>
      <c r="G48" s="13">
        <v>2600</v>
      </c>
      <c r="H48" s="13">
        <v>3400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>
        <v>300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722500</v>
      </c>
      <c r="E54" s="13">
        <v>368600</v>
      </c>
      <c r="F54" s="13">
        <v>426300</v>
      </c>
      <c r="G54" s="13">
        <v>242400</v>
      </c>
      <c r="H54" s="13">
        <v>247400</v>
      </c>
      <c r="I54" s="13">
        <v>189300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3500</v>
      </c>
      <c r="F57" s="13">
        <v>4800</v>
      </c>
      <c r="G57" s="13">
        <v>3800</v>
      </c>
      <c r="H57" s="13">
        <v>5200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17100</v>
      </c>
      <c r="E59" s="13">
        <v>13700</v>
      </c>
      <c r="F59" s="13">
        <v>33500</v>
      </c>
      <c r="G59" s="13">
        <v>35600</v>
      </c>
      <c r="H59" s="13">
        <v>30200</v>
      </c>
      <c r="I59" s="13">
        <v>33200</v>
      </c>
      <c r="J59" s="13">
        <v>1300</v>
      </c>
      <c r="K59" s="13"/>
    </row>
    <row r="60" spans="3:11" x14ac:dyDescent="0.2">
      <c r="C60" s="11" t="s">
        <v>68</v>
      </c>
      <c r="D60" s="13">
        <v>24800</v>
      </c>
      <c r="E60" s="13">
        <v>17100</v>
      </c>
      <c r="F60" s="13">
        <v>38300</v>
      </c>
      <c r="G60" s="13">
        <v>39400</v>
      </c>
      <c r="H60" s="13">
        <v>35400</v>
      </c>
      <c r="I60" s="13">
        <v>34900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700</v>
      </c>
      <c r="E62" s="13">
        <v>2300</v>
      </c>
      <c r="F62" s="13">
        <v>51300</v>
      </c>
      <c r="G62" s="13">
        <v>57700</v>
      </c>
      <c r="H62" s="13">
        <v>71200</v>
      </c>
      <c r="I62" s="13">
        <v>67100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19500</v>
      </c>
      <c r="F66" s="13">
        <v>89600</v>
      </c>
      <c r="G66" s="13">
        <v>97200</v>
      </c>
      <c r="H66" s="13">
        <v>106500</v>
      </c>
      <c r="I66" s="13">
        <v>102000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139800</v>
      </c>
      <c r="J70" s="13">
        <v>49700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-449200</v>
      </c>
      <c r="E72" s="13">
        <v>-297100</v>
      </c>
      <c r="F72" s="13">
        <v>-238100</v>
      </c>
      <c r="G72" s="13">
        <v>-142500</v>
      </c>
      <c r="H72" s="13">
        <v>-97500</v>
      </c>
      <c r="I72" s="13">
        <v>-54200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697000</v>
      </c>
      <c r="E76" s="13">
        <v>349100</v>
      </c>
      <c r="F76" s="13">
        <v>336700</v>
      </c>
      <c r="G76" s="13">
        <v>145200</v>
      </c>
      <c r="H76" s="13">
        <v>140900</v>
      </c>
      <c r="I76" s="13">
        <v>-52500</v>
      </c>
      <c r="J76" s="13">
        <v>-29700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-152100</v>
      </c>
      <c r="E81" s="13">
        <v>-59000</v>
      </c>
      <c r="F81" s="13">
        <v>-95500</v>
      </c>
      <c r="G81" s="13">
        <v>-45000</v>
      </c>
      <c r="H81" s="13">
        <v>-43300</v>
      </c>
      <c r="I81" s="13">
        <v>-23800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1100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-112300</v>
      </c>
      <c r="E89" s="13">
        <v>-101000</v>
      </c>
      <c r="F89" s="13">
        <v>-83500</v>
      </c>
      <c r="G89" s="13">
        <v>-46000</v>
      </c>
      <c r="H89" s="13">
        <v>-41700</v>
      </c>
      <c r="I89" s="13">
        <v>76300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-1000</v>
      </c>
      <c r="G91" s="13">
        <v>-500</v>
      </c>
      <c r="H91" s="13">
        <v>-2200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-341800</v>
      </c>
      <c r="E94" s="13">
        <v>-56500</v>
      </c>
      <c r="F94" s="13">
        <v>-113200</v>
      </c>
      <c r="G94" s="13">
        <v>8200</v>
      </c>
      <c r="H94" s="13">
        <v>-136000</v>
      </c>
      <c r="I94" s="13">
        <v>-700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453400</v>
      </c>
      <c r="E100" s="13">
        <v>45300</v>
      </c>
      <c r="F100" s="13">
        <v>266300</v>
      </c>
      <c r="G100" s="13">
        <v>38300</v>
      </c>
      <c r="H100" s="13">
        <v>93300</v>
      </c>
      <c r="I100" s="13">
        <v>89500</v>
      </c>
      <c r="J100" s="13">
        <v>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-112200</v>
      </c>
      <c r="F102" s="13">
        <v>69700</v>
      </c>
      <c r="G102" s="13">
        <v>500</v>
      </c>
      <c r="H102" s="13">
        <v>-84300</v>
      </c>
      <c r="I102" s="13">
        <v>165200</v>
      </c>
      <c r="J102" s="13">
        <v>3900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2038600</v>
      </c>
      <c r="E8" s="13">
        <v>1870600</v>
      </c>
      <c r="F8" s="13">
        <v>1699300</v>
      </c>
      <c r="G8" s="13">
        <v>1389500</v>
      </c>
      <c r="H8" s="13">
        <v>1179000</v>
      </c>
      <c r="I8" s="13">
        <v>1019900</v>
      </c>
      <c r="J8" s="13">
        <v>911700</v>
      </c>
      <c r="K8" s="13"/>
    </row>
    <row r="9" spans="1:11" x14ac:dyDescent="0.2">
      <c r="C9" s="11" t="s">
        <v>22</v>
      </c>
      <c r="D9" s="13">
        <v>843500</v>
      </c>
      <c r="E9" s="13">
        <v>779300</v>
      </c>
      <c r="F9" s="13">
        <v>698400</v>
      </c>
      <c r="G9" s="13">
        <v>518300</v>
      </c>
      <c r="H9" s="13">
        <v>483100</v>
      </c>
      <c r="I9" s="13">
        <v>411100</v>
      </c>
      <c r="J9" s="13">
        <v>386600</v>
      </c>
      <c r="K9" s="13"/>
    </row>
    <row r="10" spans="1:11" x14ac:dyDescent="0.2">
      <c r="C10" s="11" t="s">
        <v>23</v>
      </c>
      <c r="D10" s="13">
        <v>1195100</v>
      </c>
      <c r="E10" s="13">
        <v>1091300</v>
      </c>
      <c r="F10" s="13">
        <v>1000900</v>
      </c>
      <c r="G10" s="13">
        <v>871200</v>
      </c>
      <c r="H10" s="13">
        <v>695900</v>
      </c>
      <c r="I10" s="13">
        <v>608800</v>
      </c>
      <c r="J10" s="13">
        <v>525100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38100</v>
      </c>
      <c r="H14" s="13">
        <v>0</v>
      </c>
      <c r="I14" s="13">
        <v>0</v>
      </c>
      <c r="J14" s="13">
        <v>-16700</v>
      </c>
      <c r="K14" s="13"/>
    </row>
    <row r="15" spans="1:11" x14ac:dyDescent="0.2">
      <c r="C15" s="11" t="s">
        <v>28</v>
      </c>
      <c r="D15" s="13">
        <v>184900</v>
      </c>
      <c r="E15" s="13">
        <v>166600</v>
      </c>
      <c r="F15" s="13">
        <v>150700</v>
      </c>
      <c r="G15" s="13">
        <v>139500</v>
      </c>
      <c r="H15" s="13">
        <v>117700</v>
      </c>
      <c r="I15" s="13">
        <v>96700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1808000</v>
      </c>
      <c r="E17" s="13">
        <v>1702800</v>
      </c>
      <c r="F17" s="13">
        <v>1442300</v>
      </c>
      <c r="G17" s="13">
        <v>1174300</v>
      </c>
      <c r="H17" s="13">
        <v>989400</v>
      </c>
      <c r="I17" s="13">
        <v>804100</v>
      </c>
      <c r="J17" s="13">
        <v>725200</v>
      </c>
      <c r="K17" s="13"/>
    </row>
    <row r="18" spans="3:11" x14ac:dyDescent="0.2">
      <c r="C18" s="11" t="s">
        <v>30</v>
      </c>
      <c r="D18" s="13">
        <v>230600</v>
      </c>
      <c r="E18" s="13">
        <v>167800</v>
      </c>
      <c r="F18" s="13">
        <v>257000</v>
      </c>
      <c r="G18" s="13">
        <v>215200</v>
      </c>
      <c r="H18" s="13">
        <v>189600</v>
      </c>
      <c r="I18" s="13">
        <v>215800</v>
      </c>
      <c r="J18" s="13">
        <v>186500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-7100</v>
      </c>
      <c r="F20" s="13">
        <v>3900</v>
      </c>
      <c r="G20" s="13">
        <v>78900</v>
      </c>
      <c r="H20" s="13">
        <v>20000</v>
      </c>
      <c r="I20" s="13">
        <v>21200</v>
      </c>
      <c r="J20" s="13">
        <v>100</v>
      </c>
      <c r="K20" s="13"/>
    </row>
    <row r="21" spans="3:11" x14ac:dyDescent="0.2">
      <c r="C21" s="11" t="s">
        <v>33</v>
      </c>
      <c r="D21" s="13">
        <v>427100</v>
      </c>
      <c r="E21" s="13">
        <v>327300</v>
      </c>
      <c r="F21" s="13">
        <v>411600</v>
      </c>
      <c r="G21" s="13">
        <v>433600</v>
      </c>
      <c r="H21" s="13">
        <v>327300</v>
      </c>
      <c r="I21" s="13">
        <v>333700</v>
      </c>
      <c r="J21" s="13">
        <v>277800</v>
      </c>
      <c r="K21" s="13"/>
    </row>
    <row r="22" spans="3:11" x14ac:dyDescent="0.2">
      <c r="C22" s="11" t="s">
        <v>34</v>
      </c>
      <c r="D22" s="13">
        <v>60700</v>
      </c>
      <c r="E22" s="13">
        <v>30100</v>
      </c>
      <c r="F22" s="13">
        <v>10400</v>
      </c>
      <c r="G22" s="13">
        <v>11100</v>
      </c>
      <c r="H22" s="13">
        <v>11100</v>
      </c>
      <c r="I22" s="13">
        <v>4100</v>
      </c>
      <c r="J22" s="13">
        <v>5500</v>
      </c>
      <c r="K22" s="13"/>
    </row>
    <row r="23" spans="3:11" x14ac:dyDescent="0.2">
      <c r="C23" s="11" t="s">
        <v>35</v>
      </c>
      <c r="D23" s="13">
        <v>181500</v>
      </c>
      <c r="E23" s="13">
        <v>130600</v>
      </c>
      <c r="F23" s="13">
        <v>250500</v>
      </c>
      <c r="G23" s="13">
        <v>283000</v>
      </c>
      <c r="H23" s="13">
        <v>198500</v>
      </c>
      <c r="I23" s="13">
        <v>232900</v>
      </c>
      <c r="J23" s="13">
        <v>181100</v>
      </c>
      <c r="K23" s="13"/>
    </row>
    <row r="24" spans="3:11" x14ac:dyDescent="0.2">
      <c r="C24" s="11" t="s">
        <v>36</v>
      </c>
      <c r="D24" s="13">
        <v>33000</v>
      </c>
      <c r="E24" s="13">
        <v>56500</v>
      </c>
      <c r="F24" s="13">
        <v>62600</v>
      </c>
      <c r="G24" s="13">
        <v>59700</v>
      </c>
      <c r="H24" s="13">
        <v>45600</v>
      </c>
      <c r="I24" s="13">
        <v>50200</v>
      </c>
      <c r="J24" s="13">
        <v>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148500</v>
      </c>
      <c r="E26" s="13">
        <v>74100</v>
      </c>
      <c r="F26" s="13">
        <v>187900</v>
      </c>
      <c r="G26" s="13">
        <v>223300</v>
      </c>
      <c r="H26" s="13">
        <v>152900</v>
      </c>
      <c r="I26" s="13">
        <v>182700</v>
      </c>
      <c r="J26" s="13">
        <v>127600</v>
      </c>
      <c r="K26" s="13"/>
    </row>
    <row r="27" spans="3:11" x14ac:dyDescent="0.2">
      <c r="C27" s="11" t="s">
        <v>38</v>
      </c>
      <c r="D27" s="13">
        <v>141100</v>
      </c>
      <c r="E27" s="13">
        <v>70500</v>
      </c>
      <c r="F27" s="13">
        <v>193300</v>
      </c>
      <c r="G27" s="13">
        <v>223600</v>
      </c>
      <c r="H27" s="13">
        <v>152000</v>
      </c>
      <c r="I27" s="13">
        <v>180600</v>
      </c>
      <c r="J27" s="13">
        <v>126300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2400</v>
      </c>
      <c r="J29" s="13">
        <v>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7100</v>
      </c>
      <c r="F32" s="13">
        <v>-3900</v>
      </c>
      <c r="G32" s="13">
        <v>-78900</v>
      </c>
      <c r="H32" s="13">
        <v>-20000</v>
      </c>
      <c r="I32" s="13">
        <v>-21200</v>
      </c>
      <c r="J32" s="13">
        <v>-100</v>
      </c>
      <c r="K32" s="13"/>
    </row>
    <row r="33" spans="2:11" x14ac:dyDescent="0.2">
      <c r="C33" s="11" t="s">
        <v>44</v>
      </c>
      <c r="D33" s="13">
        <v>141100</v>
      </c>
      <c r="E33" s="13">
        <v>70500</v>
      </c>
      <c r="F33" s="13">
        <v>193300</v>
      </c>
      <c r="G33" s="13">
        <v>223600</v>
      </c>
      <c r="H33" s="13">
        <v>152000</v>
      </c>
      <c r="I33" s="13">
        <v>183000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</v>
      </c>
      <c r="E35" s="13">
        <v>70500</v>
      </c>
      <c r="F35" s="13">
        <v>193300</v>
      </c>
      <c r="G35" s="13">
        <v>223600</v>
      </c>
      <c r="H35" s="13">
        <v>152000</v>
      </c>
      <c r="I35" s="13">
        <v>183000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337900</v>
      </c>
      <c r="E41" s="13">
        <v>376600</v>
      </c>
      <c r="F41" s="13">
        <v>483800</v>
      </c>
      <c r="G41" s="13">
        <v>422500</v>
      </c>
      <c r="H41" s="13">
        <v>334100</v>
      </c>
      <c r="I41" s="13">
        <v>369300</v>
      </c>
      <c r="J41" s="13">
        <v>308200</v>
      </c>
      <c r="K41" s="13"/>
    </row>
    <row r="42" spans="2:11" x14ac:dyDescent="0.2">
      <c r="C42" s="11" t="s">
        <v>50</v>
      </c>
      <c r="D42" s="13">
        <v>51100</v>
      </c>
      <c r="E42" s="13">
        <v>38000</v>
      </c>
      <c r="F42" s="13">
        <v>62300</v>
      </c>
      <c r="G42" s="13">
        <v>41700</v>
      </c>
      <c r="H42" s="13">
        <v>33400</v>
      </c>
      <c r="I42" s="13">
        <v>26600</v>
      </c>
      <c r="J42" s="13">
        <v>45100</v>
      </c>
      <c r="K42" s="13"/>
    </row>
    <row r="43" spans="2:11" x14ac:dyDescent="0.2">
      <c r="C43" s="11" t="s">
        <v>51</v>
      </c>
      <c r="D43" s="13">
        <v>386400</v>
      </c>
      <c r="E43" s="13">
        <v>348600</v>
      </c>
      <c r="F43" s="13">
        <v>309000</v>
      </c>
      <c r="G43" s="13">
        <v>228400</v>
      </c>
      <c r="H43" s="13">
        <v>211700</v>
      </c>
      <c r="I43" s="13">
        <v>188800</v>
      </c>
      <c r="J43" s="13">
        <v>148200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40300</v>
      </c>
      <c r="E45" s="13">
        <v>47600</v>
      </c>
      <c r="F45" s="13">
        <v>32500</v>
      </c>
      <c r="G45" s="13">
        <v>37400</v>
      </c>
      <c r="H45" s="13">
        <v>24000</v>
      </c>
      <c r="I45" s="13">
        <v>16900</v>
      </c>
      <c r="J45" s="13">
        <v>28300</v>
      </c>
      <c r="K45" s="13"/>
    </row>
    <row r="46" spans="2:11" x14ac:dyDescent="0.2">
      <c r="C46" s="11" t="s">
        <v>54</v>
      </c>
      <c r="D46" s="13">
        <v>815700</v>
      </c>
      <c r="E46" s="13">
        <v>810800</v>
      </c>
      <c r="F46" s="13">
        <v>887600</v>
      </c>
      <c r="G46" s="13">
        <v>730000</v>
      </c>
      <c r="H46" s="13">
        <v>603200</v>
      </c>
      <c r="I46" s="13">
        <v>601600</v>
      </c>
      <c r="J46" s="13">
        <v>529800</v>
      </c>
      <c r="K46" s="13"/>
    </row>
    <row r="47" spans="2:11" x14ac:dyDescent="0.2">
      <c r="C47" s="11" t="s">
        <v>55</v>
      </c>
      <c r="D47" s="13">
        <v>129500</v>
      </c>
      <c r="E47" s="13">
        <v>131400</v>
      </c>
      <c r="F47" s="13">
        <v>94400</v>
      </c>
      <c r="G47" s="13">
        <v>51100</v>
      </c>
      <c r="H47" s="13">
        <v>73100</v>
      </c>
      <c r="I47" s="13">
        <v>73400</v>
      </c>
      <c r="J47" s="13">
        <v>62000</v>
      </c>
      <c r="K47" s="13"/>
    </row>
    <row r="48" spans="2:11" x14ac:dyDescent="0.2">
      <c r="C48" s="11" t="s">
        <v>56</v>
      </c>
      <c r="D48" s="13">
        <v>371600</v>
      </c>
      <c r="E48" s="13">
        <v>391000</v>
      </c>
      <c r="F48" s="13">
        <v>321000</v>
      </c>
      <c r="G48" s="13">
        <v>302800</v>
      </c>
      <c r="H48" s="13">
        <v>299500</v>
      </c>
      <c r="I48" s="13">
        <v>143500</v>
      </c>
      <c r="J48" s="13">
        <v>147400</v>
      </c>
      <c r="K48" s="13"/>
    </row>
    <row r="49" spans="3:11" x14ac:dyDescent="0.2">
      <c r="C49" s="11" t="s">
        <v>57</v>
      </c>
      <c r="D49" s="13">
        <v>2063200</v>
      </c>
      <c r="E49" s="13">
        <v>2120300</v>
      </c>
      <c r="F49" s="13">
        <v>1535200</v>
      </c>
      <c r="G49" s="13">
        <v>1585100</v>
      </c>
      <c r="H49" s="13">
        <v>1372500</v>
      </c>
      <c r="I49" s="13">
        <v>630600</v>
      </c>
      <c r="J49" s="13">
        <v>660300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21300</v>
      </c>
      <c r="F52" s="13">
        <v>24500</v>
      </c>
      <c r="G52" s="13">
        <v>27000</v>
      </c>
      <c r="H52" s="13">
        <v>22600</v>
      </c>
      <c r="I52" s="13">
        <v>4700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3403400</v>
      </c>
      <c r="E54" s="13">
        <v>3474800</v>
      </c>
      <c r="F54" s="13">
        <v>2862700</v>
      </c>
      <c r="G54" s="13">
        <v>2696000</v>
      </c>
      <c r="H54" s="13">
        <v>2370900</v>
      </c>
      <c r="I54" s="13">
        <v>1453800</v>
      </c>
      <c r="J54" s="13">
        <v>1405700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76200</v>
      </c>
      <c r="F57" s="13">
        <v>76500</v>
      </c>
      <c r="G57" s="13">
        <v>64500</v>
      </c>
      <c r="H57" s="13">
        <v>58900</v>
      </c>
      <c r="I57" s="13">
        <v>54400</v>
      </c>
      <c r="J57" s="13">
        <v>49200</v>
      </c>
      <c r="K57" s="13"/>
    </row>
    <row r="58" spans="3:11" x14ac:dyDescent="0.2">
      <c r="C58" s="11" t="s">
        <v>66</v>
      </c>
      <c r="D58" s="13">
        <v>32100</v>
      </c>
      <c r="E58" s="13">
        <v>32100</v>
      </c>
      <c r="F58" s="13" t="s">
        <v>92</v>
      </c>
      <c r="G58" s="13">
        <v>0</v>
      </c>
      <c r="H58" s="13">
        <v>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770300</v>
      </c>
      <c r="E59" s="13">
        <v>774200</v>
      </c>
      <c r="F59" s="13">
        <v>707000</v>
      </c>
      <c r="G59" s="13">
        <v>562000</v>
      </c>
      <c r="H59" s="13">
        <v>425900</v>
      </c>
      <c r="I59" s="13">
        <v>308400</v>
      </c>
      <c r="J59" s="13">
        <v>274000</v>
      </c>
      <c r="K59" s="13"/>
    </row>
    <row r="60" spans="3:11" x14ac:dyDescent="0.2">
      <c r="C60" s="11" t="s">
        <v>68</v>
      </c>
      <c r="D60" s="13">
        <v>880800</v>
      </c>
      <c r="E60" s="13">
        <v>882500</v>
      </c>
      <c r="F60" s="13">
        <v>783500</v>
      </c>
      <c r="G60" s="13">
        <v>626500</v>
      </c>
      <c r="H60" s="13">
        <v>495800</v>
      </c>
      <c r="I60" s="13">
        <v>362800</v>
      </c>
      <c r="J60" s="13">
        <v>323200</v>
      </c>
      <c r="K60" s="13"/>
    </row>
    <row r="61" spans="3:11" x14ac:dyDescent="0.2">
      <c r="C61" s="11" t="s">
        <v>69</v>
      </c>
      <c r="D61" s="13">
        <v>940300</v>
      </c>
      <c r="E61" s="13">
        <v>1077500</v>
      </c>
      <c r="F61" s="13">
        <v>359400</v>
      </c>
      <c r="G61" s="13">
        <v>449100</v>
      </c>
      <c r="H61" s="13">
        <v>502100</v>
      </c>
      <c r="I61" s="13">
        <v>70000</v>
      </c>
      <c r="J61" s="13">
        <v>180000</v>
      </c>
      <c r="K61" s="13"/>
    </row>
    <row r="62" spans="3:11" x14ac:dyDescent="0.2">
      <c r="C62" s="11" t="s">
        <v>70</v>
      </c>
      <c r="D62" s="13">
        <v>254500</v>
      </c>
      <c r="E62" s="13">
        <v>307700</v>
      </c>
      <c r="F62" s="13">
        <v>303900</v>
      </c>
      <c r="G62" s="13">
        <v>349000</v>
      </c>
      <c r="H62" s="13">
        <v>289400</v>
      </c>
      <c r="I62" s="13">
        <v>86300</v>
      </c>
      <c r="J62" s="13">
        <v>97600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2075600</v>
      </c>
      <c r="E66" s="13">
        <v>2267700</v>
      </c>
      <c r="F66" s="13">
        <v>1446800</v>
      </c>
      <c r="G66" s="13">
        <v>1424600</v>
      </c>
      <c r="H66" s="13">
        <v>1287300</v>
      </c>
      <c r="I66" s="13">
        <v>519100</v>
      </c>
      <c r="J66" s="13">
        <v>600800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1610800</v>
      </c>
      <c r="E72" s="13">
        <v>1535000</v>
      </c>
      <c r="F72" s="13">
        <v>1526500</v>
      </c>
      <c r="G72" s="13">
        <v>1389400</v>
      </c>
      <c r="H72" s="13">
        <v>1217900</v>
      </c>
      <c r="I72" s="13">
        <v>1114800</v>
      </c>
      <c r="J72" s="13">
        <v>958700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1327800</v>
      </c>
      <c r="E76" s="13">
        <v>1207100</v>
      </c>
      <c r="F76" s="13">
        <v>1415900</v>
      </c>
      <c r="G76" s="13">
        <v>1271400</v>
      </c>
      <c r="H76" s="13">
        <v>1083600</v>
      </c>
      <c r="I76" s="13">
        <v>934700</v>
      </c>
      <c r="J76" s="13">
        <v>804900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141100</v>
      </c>
      <c r="E81" s="13">
        <v>70500</v>
      </c>
      <c r="F81" s="13">
        <v>193300</v>
      </c>
      <c r="G81" s="13">
        <v>223600</v>
      </c>
      <c r="H81" s="13">
        <v>152000</v>
      </c>
      <c r="I81" s="13">
        <v>183000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184900</v>
      </c>
      <c r="E83" s="13">
        <v>166600</v>
      </c>
      <c r="F83" s="13">
        <v>150700</v>
      </c>
      <c r="G83" s="13">
        <v>139500</v>
      </c>
      <c r="H83" s="13">
        <v>117700</v>
      </c>
      <c r="I83" s="13">
        <v>96700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316400</v>
      </c>
      <c r="E89" s="13">
        <v>297800</v>
      </c>
      <c r="F89" s="13">
        <v>449900</v>
      </c>
      <c r="G89" s="13">
        <v>384300</v>
      </c>
      <c r="H89" s="13">
        <v>334400</v>
      </c>
      <c r="I89" s="13">
        <v>314800</v>
      </c>
      <c r="J89" s="13">
        <v>250100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-129500</v>
      </c>
      <c r="F91" s="13">
        <v>-101800</v>
      </c>
      <c r="G91" s="13">
        <v>-76700</v>
      </c>
      <c r="H91" s="13">
        <v>-80000</v>
      </c>
      <c r="I91" s="13">
        <v>-76100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</v>
      </c>
      <c r="E94" s="13">
        <v>-799300</v>
      </c>
      <c r="F94" s="13">
        <v>-167700</v>
      </c>
      <c r="G94" s="13">
        <v>-123800</v>
      </c>
      <c r="H94" s="13">
        <v>-746300</v>
      </c>
      <c r="I94" s="13">
        <v>-49900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-61500</v>
      </c>
      <c r="F96" s="13">
        <v>-54200</v>
      </c>
      <c r="G96" s="13">
        <v>-51400</v>
      </c>
      <c r="H96" s="13">
        <v>-47800</v>
      </c>
      <c r="I96" s="13">
        <v>-42600</v>
      </c>
      <c r="J96" s="13">
        <v>-39300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-278400</v>
      </c>
      <c r="E100" s="13">
        <v>415100</v>
      </c>
      <c r="F100" s="13">
        <v>-211800</v>
      </c>
      <c r="G100" s="13">
        <v>-182200</v>
      </c>
      <c r="H100" s="13">
        <v>373700</v>
      </c>
      <c r="I100" s="13">
        <v>-188800</v>
      </c>
      <c r="J100" s="13">
        <v>-157500</v>
      </c>
      <c r="K100" s="13"/>
    </row>
    <row r="101" spans="3:11" x14ac:dyDescent="0.2">
      <c r="C101" s="11" t="s">
        <v>19</v>
      </c>
      <c r="D101" s="13">
        <v>5200</v>
      </c>
      <c r="E101" s="13">
        <v>-20800</v>
      </c>
      <c r="F101" s="13">
        <v>-9100</v>
      </c>
      <c r="G101" s="13">
        <v>10100</v>
      </c>
      <c r="H101" s="13">
        <v>3000</v>
      </c>
      <c r="I101" s="13">
        <v>-15000</v>
      </c>
      <c r="J101" s="13">
        <v>17300</v>
      </c>
      <c r="K101" s="13"/>
    </row>
    <row r="102" spans="3:11" x14ac:dyDescent="0.2">
      <c r="C102" s="11" t="s">
        <v>20</v>
      </c>
      <c r="D102" s="13">
        <v>-38700</v>
      </c>
      <c r="E102" s="13">
        <v>-107200</v>
      </c>
      <c r="F102" s="13">
        <v>61300</v>
      </c>
      <c r="G102" s="13">
        <v>88400</v>
      </c>
      <c r="H102" s="13">
        <v>-35200</v>
      </c>
      <c r="I102" s="13">
        <v>61100</v>
      </c>
      <c r="J102" s="13">
        <v>49100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13696100</v>
      </c>
      <c r="E8" s="13">
        <v>19125200</v>
      </c>
      <c r="F8" s="13">
        <v>12357400</v>
      </c>
      <c r="G8" s="13">
        <v>8681700</v>
      </c>
      <c r="H8" s="13">
        <v>8906300</v>
      </c>
      <c r="I8" s="13">
        <v>9587300</v>
      </c>
      <c r="J8" s="13">
        <v>7409400</v>
      </c>
      <c r="K8" s="13"/>
    </row>
    <row r="9" spans="1:11" x14ac:dyDescent="0.2">
      <c r="C9" s="11" t="s">
        <v>22</v>
      </c>
      <c r="D9" s="13">
        <v>11485500</v>
      </c>
      <c r="E9" s="13">
        <v>13369400</v>
      </c>
      <c r="F9" s="13">
        <v>9157100</v>
      </c>
      <c r="G9" s="13">
        <v>7616800</v>
      </c>
      <c r="H9" s="13">
        <v>8009000</v>
      </c>
      <c r="I9" s="13">
        <v>8088900</v>
      </c>
      <c r="J9" s="13">
        <v>6566600</v>
      </c>
      <c r="K9" s="13"/>
    </row>
    <row r="10" spans="1:11" x14ac:dyDescent="0.2">
      <c r="C10" s="11" t="s">
        <v>23</v>
      </c>
      <c r="D10" s="13">
        <v>2210600</v>
      </c>
      <c r="E10" s="13">
        <v>5755800</v>
      </c>
      <c r="F10" s="13">
        <v>3200300</v>
      </c>
      <c r="G10" s="13">
        <v>1064900</v>
      </c>
      <c r="H10" s="13">
        <v>897300</v>
      </c>
      <c r="I10" s="13">
        <v>1498400</v>
      </c>
      <c r="J10" s="13">
        <v>842800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382000</v>
      </c>
      <c r="E14" s="13">
        <v>371000</v>
      </c>
      <c r="F14" s="13">
        <v>311100</v>
      </c>
      <c r="G14" s="13">
        <v>258000</v>
      </c>
      <c r="H14" s="13">
        <v>1600000</v>
      </c>
      <c r="I14" s="13">
        <v>145000</v>
      </c>
      <c r="J14" s="13">
        <v>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12400000</v>
      </c>
      <c r="E17" s="13">
        <v>14339900</v>
      </c>
      <c r="F17" s="13">
        <v>9888900</v>
      </c>
      <c r="G17" s="13">
        <v>8268800</v>
      </c>
      <c r="H17" s="13">
        <v>10001200</v>
      </c>
      <c r="I17" s="13">
        <v>8659000</v>
      </c>
      <c r="J17" s="13">
        <v>6943700</v>
      </c>
      <c r="K17" s="13"/>
    </row>
    <row r="18" spans="3:11" x14ac:dyDescent="0.2">
      <c r="C18" s="11" t="s">
        <v>30</v>
      </c>
      <c r="D18" s="13">
        <v>1296100</v>
      </c>
      <c r="E18" s="13">
        <v>4785300</v>
      </c>
      <c r="F18" s="13">
        <v>2468500</v>
      </c>
      <c r="G18" s="13">
        <v>412900</v>
      </c>
      <c r="H18" s="13">
        <v>-1094900</v>
      </c>
      <c r="I18" s="13">
        <v>928300</v>
      </c>
      <c r="J18" s="13">
        <v>465700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218800</v>
      </c>
      <c r="E20" s="13">
        <v>26000</v>
      </c>
      <c r="F20" s="13">
        <v>-49400</v>
      </c>
      <c r="G20" s="13">
        <v>-17900</v>
      </c>
      <c r="H20" s="13">
        <v>54800</v>
      </c>
      <c r="I20" s="13">
        <v>-161000</v>
      </c>
      <c r="J20" s="13">
        <v>79600</v>
      </c>
      <c r="K20" s="13"/>
    </row>
    <row r="21" spans="3:11" x14ac:dyDescent="0.2">
      <c r="C21" s="11" t="s">
        <v>33</v>
      </c>
      <c r="D21" s="13">
        <v>2475500</v>
      </c>
      <c r="E21" s="13">
        <v>5745200</v>
      </c>
      <c r="F21" s="13">
        <v>3232000</v>
      </c>
      <c r="G21" s="13">
        <v>1242600</v>
      </c>
      <c r="H21" s="13">
        <v>-157400</v>
      </c>
      <c r="I21" s="13">
        <v>1651200</v>
      </c>
      <c r="J21" s="13">
        <v>1210800</v>
      </c>
      <c r="K21" s="13"/>
    </row>
    <row r="22" spans="3:11" x14ac:dyDescent="0.2">
      <c r="C22" s="11" t="s">
        <v>34</v>
      </c>
      <c r="D22" s="13">
        <v>189000</v>
      </c>
      <c r="E22" s="13">
        <v>168800</v>
      </c>
      <c r="F22" s="13">
        <v>194300</v>
      </c>
      <c r="G22" s="13">
        <v>214100</v>
      </c>
      <c r="H22" s="13">
        <v>216000</v>
      </c>
      <c r="I22" s="13">
        <v>215800</v>
      </c>
      <c r="J22" s="13">
        <v>171300</v>
      </c>
      <c r="K22" s="13"/>
    </row>
    <row r="23" spans="3:11" x14ac:dyDescent="0.2">
      <c r="C23" s="11" t="s">
        <v>35</v>
      </c>
      <c r="D23" s="13">
        <v>1325900</v>
      </c>
      <c r="E23" s="13">
        <v>4642500</v>
      </c>
      <c r="F23" s="13">
        <v>2224800</v>
      </c>
      <c r="G23" s="13">
        <v>180900</v>
      </c>
      <c r="H23" s="13">
        <v>-1256100</v>
      </c>
      <c r="I23" s="13">
        <v>551500</v>
      </c>
      <c r="J23" s="13">
        <v>374000</v>
      </c>
      <c r="K23" s="13"/>
    </row>
    <row r="24" spans="3:11" x14ac:dyDescent="0.2">
      <c r="C24" s="11" t="s">
        <v>36</v>
      </c>
      <c r="D24" s="13">
        <v>177000</v>
      </c>
      <c r="E24" s="13">
        <v>1224300</v>
      </c>
      <c r="F24" s="13">
        <v>597700</v>
      </c>
      <c r="G24" s="13">
        <v>-554900</v>
      </c>
      <c r="H24" s="13">
        <v>-224700</v>
      </c>
      <c r="I24" s="13">
        <v>77100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1148900</v>
      </c>
      <c r="E26" s="13">
        <v>3418200</v>
      </c>
      <c r="F26" s="13">
        <v>1627100</v>
      </c>
      <c r="G26" s="13">
        <v>735800</v>
      </c>
      <c r="H26" s="13">
        <v>-1031400</v>
      </c>
      <c r="I26" s="13">
        <v>474400</v>
      </c>
      <c r="J26" s="13">
        <v>336600</v>
      </c>
      <c r="K26" s="13"/>
    </row>
    <row r="27" spans="3:11" x14ac:dyDescent="0.2">
      <c r="C27" s="11" t="s">
        <v>38</v>
      </c>
      <c r="D27" s="13">
        <v>1164900</v>
      </c>
      <c r="E27" s="13">
        <v>3582800</v>
      </c>
      <c r="F27" s="13">
        <v>1630600</v>
      </c>
      <c r="G27" s="13">
        <v>642500</v>
      </c>
      <c r="H27" s="13">
        <v>-1067400</v>
      </c>
      <c r="I27" s="13">
        <v>470000</v>
      </c>
      <c r="J27" s="13">
        <v>350300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23600</v>
      </c>
      <c r="H29" s="13" t="s">
        <v>92</v>
      </c>
      <c r="I29" s="13" t="s">
        <v>92</v>
      </c>
      <c r="J29" s="13">
        <v>-457500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-218800</v>
      </c>
      <c r="E32" s="13">
        <v>-26000</v>
      </c>
      <c r="F32" s="13">
        <v>49400</v>
      </c>
      <c r="G32" s="13">
        <v>17900</v>
      </c>
      <c r="H32" s="13">
        <v>-54800</v>
      </c>
      <c r="I32" s="13">
        <v>161000</v>
      </c>
      <c r="J32" s="13">
        <v>-79600</v>
      </c>
      <c r="K32" s="13"/>
    </row>
    <row r="33" spans="2:11" x14ac:dyDescent="0.2">
      <c r="C33" s="11" t="s">
        <v>44</v>
      </c>
      <c r="D33" s="13">
        <v>1164900</v>
      </c>
      <c r="E33" s="13">
        <v>3582800</v>
      </c>
      <c r="F33" s="13">
        <v>1630600</v>
      </c>
      <c r="G33" s="13">
        <v>666100</v>
      </c>
      <c r="H33" s="13">
        <v>-1067400</v>
      </c>
      <c r="I33" s="13">
        <v>470000</v>
      </c>
      <c r="J33" s="13">
        <v>-107200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1164900</v>
      </c>
      <c r="E35" s="13">
        <v>3582800</v>
      </c>
      <c r="F35" s="13">
        <v>1630600</v>
      </c>
      <c r="G35" s="13">
        <v>666100</v>
      </c>
      <c r="H35" s="13">
        <v>-1067400</v>
      </c>
      <c r="I35" s="13">
        <v>470000</v>
      </c>
      <c r="J35" s="13">
        <v>-107200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735400</v>
      </c>
      <c r="F41" s="13">
        <v>769500</v>
      </c>
      <c r="G41" s="13">
        <v>574000</v>
      </c>
      <c r="H41" s="13">
        <v>519100</v>
      </c>
      <c r="I41" s="13">
        <v>847700</v>
      </c>
      <c r="J41" s="13">
        <v>2153500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1538500</v>
      </c>
      <c r="E43" s="13">
        <v>1889300</v>
      </c>
      <c r="F43" s="13">
        <v>1658000</v>
      </c>
      <c r="G43" s="13">
        <v>1062500</v>
      </c>
      <c r="H43" s="13">
        <v>983400</v>
      </c>
      <c r="I43" s="13">
        <v>987700</v>
      </c>
      <c r="J43" s="13">
        <v>783900</v>
      </c>
      <c r="K43" s="13"/>
    </row>
    <row r="44" spans="2:11" x14ac:dyDescent="0.2">
      <c r="C44" s="11" t="s">
        <v>52</v>
      </c>
      <c r="D44" s="13">
        <v>2523200</v>
      </c>
      <c r="E44" s="13">
        <v>3543100</v>
      </c>
      <c r="F44" s="13">
        <v>2741400</v>
      </c>
      <c r="G44" s="13">
        <v>1739200</v>
      </c>
      <c r="H44" s="13">
        <v>2076400</v>
      </c>
      <c r="I44" s="13">
        <v>2270200</v>
      </c>
      <c r="J44" s="13">
        <v>1547200</v>
      </c>
      <c r="K44" s="13"/>
    </row>
    <row r="45" spans="2:11" x14ac:dyDescent="0.2">
      <c r="C45" s="11" t="s">
        <v>53</v>
      </c>
      <c r="D45" s="13">
        <v>334500</v>
      </c>
      <c r="E45" s="13">
        <v>388800</v>
      </c>
      <c r="F45" s="13">
        <v>156400</v>
      </c>
      <c r="G45" s="13">
        <v>145500</v>
      </c>
      <c r="H45" s="13">
        <v>139300</v>
      </c>
      <c r="I45" s="13">
        <v>131400</v>
      </c>
      <c r="J45" s="13">
        <v>131900</v>
      </c>
      <c r="K45" s="13"/>
    </row>
    <row r="46" spans="2:11" x14ac:dyDescent="0.2">
      <c r="C46" s="11" t="s">
        <v>54</v>
      </c>
      <c r="D46" s="13">
        <v>4745000</v>
      </c>
      <c r="E46" s="13">
        <v>6556600</v>
      </c>
      <c r="F46" s="13">
        <v>5325300</v>
      </c>
      <c r="G46" s="13">
        <v>3521200</v>
      </c>
      <c r="H46" s="13">
        <v>3718200</v>
      </c>
      <c r="I46" s="13">
        <v>4237000</v>
      </c>
      <c r="J46" s="13">
        <v>4616500</v>
      </c>
      <c r="K46" s="13"/>
    </row>
    <row r="47" spans="2:11" x14ac:dyDescent="0.2">
      <c r="C47" s="11" t="s">
        <v>55</v>
      </c>
      <c r="D47" s="13">
        <v>1639400</v>
      </c>
      <c r="E47" s="13">
        <v>1578800</v>
      </c>
      <c r="F47" s="13">
        <v>1464800</v>
      </c>
      <c r="G47" s="13">
        <v>1460000</v>
      </c>
      <c r="H47" s="13">
        <v>1536900</v>
      </c>
      <c r="I47" s="13">
        <v>1550600</v>
      </c>
      <c r="J47" s="13">
        <v>1717500</v>
      </c>
      <c r="K47" s="13"/>
    </row>
    <row r="48" spans="2:11" x14ac:dyDescent="0.2">
      <c r="C48" s="11" t="s">
        <v>56</v>
      </c>
      <c r="D48" s="13">
        <v>13815200</v>
      </c>
      <c r="E48" s="13">
        <v>12861200</v>
      </c>
      <c r="F48" s="13">
        <v>12595500</v>
      </c>
      <c r="G48" s="13">
        <v>12027400</v>
      </c>
      <c r="H48" s="13">
        <v>11882100</v>
      </c>
      <c r="I48" s="13">
        <v>11746500</v>
      </c>
      <c r="J48" s="13">
        <v>9711700</v>
      </c>
      <c r="K48" s="13"/>
    </row>
    <row r="49" spans="3:11" x14ac:dyDescent="0.2">
      <c r="C49" s="11" t="s">
        <v>57</v>
      </c>
      <c r="D49" s="13">
        <v>1138600</v>
      </c>
      <c r="E49" s="13">
        <v>1116300</v>
      </c>
      <c r="F49" s="13">
        <v>1172200</v>
      </c>
      <c r="G49" s="13">
        <v>1173000</v>
      </c>
      <c r="H49" s="13">
        <v>1156900</v>
      </c>
      <c r="I49" s="13">
        <v>1707500</v>
      </c>
      <c r="J49" s="13">
        <v>1693600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1694600</v>
      </c>
      <c r="E52" s="13">
        <v>1273100</v>
      </c>
      <c r="F52" s="13">
        <v>1478600</v>
      </c>
      <c r="G52" s="13">
        <v>1608200</v>
      </c>
      <c r="H52" s="13">
        <v>1004400</v>
      </c>
      <c r="I52" s="13">
        <v>877600</v>
      </c>
      <c r="J52" s="13">
        <v>894100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23032800</v>
      </c>
      <c r="E54" s="13">
        <v>23386000</v>
      </c>
      <c r="F54" s="13">
        <v>22036400</v>
      </c>
      <c r="G54" s="13">
        <v>19789800</v>
      </c>
      <c r="H54" s="13">
        <v>19298500</v>
      </c>
      <c r="I54" s="13">
        <v>20119200</v>
      </c>
      <c r="J54" s="13">
        <v>18633400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1566800</v>
      </c>
      <c r="E57" s="13">
        <v>2043700</v>
      </c>
      <c r="F57" s="13">
        <v>2004400</v>
      </c>
      <c r="G57" s="13">
        <v>1409100</v>
      </c>
      <c r="H57" s="13">
        <v>1421000</v>
      </c>
      <c r="I57" s="13">
        <v>1353700</v>
      </c>
      <c r="J57" s="13">
        <v>927100</v>
      </c>
      <c r="K57" s="13"/>
    </row>
    <row r="58" spans="3:11" x14ac:dyDescent="0.2">
      <c r="C58" s="11" t="s">
        <v>66</v>
      </c>
      <c r="D58" s="13">
        <v>529800</v>
      </c>
      <c r="E58" s="13">
        <v>1210200</v>
      </c>
      <c r="F58" s="13">
        <v>899400</v>
      </c>
      <c r="G58" s="13">
        <v>504300</v>
      </c>
      <c r="H58" s="13">
        <v>88800</v>
      </c>
      <c r="I58" s="13">
        <v>37500</v>
      </c>
      <c r="J58" s="13">
        <v>349600</v>
      </c>
      <c r="K58" s="13"/>
    </row>
    <row r="59" spans="3:11" x14ac:dyDescent="0.2">
      <c r="C59" s="11" t="s">
        <v>67</v>
      </c>
      <c r="D59" s="13">
        <v>1777100</v>
      </c>
      <c r="E59" s="13">
        <v>2279900</v>
      </c>
      <c r="F59" s="13">
        <v>1883600</v>
      </c>
      <c r="G59" s="13">
        <v>1233100</v>
      </c>
      <c r="H59" s="13">
        <v>1081900</v>
      </c>
      <c r="I59" s="13">
        <v>1092500</v>
      </c>
      <c r="J59" s="13">
        <v>754400</v>
      </c>
      <c r="K59" s="13"/>
    </row>
    <row r="60" spans="3:11" x14ac:dyDescent="0.2">
      <c r="C60" s="11" t="s">
        <v>68</v>
      </c>
      <c r="D60" s="13">
        <v>3873700</v>
      </c>
      <c r="E60" s="13">
        <v>5533800</v>
      </c>
      <c r="F60" s="13">
        <v>4787400</v>
      </c>
      <c r="G60" s="13">
        <v>3146500</v>
      </c>
      <c r="H60" s="13">
        <v>2591700</v>
      </c>
      <c r="I60" s="13">
        <v>2483700</v>
      </c>
      <c r="J60" s="13">
        <v>2031100</v>
      </c>
      <c r="K60" s="13"/>
    </row>
    <row r="61" spans="3:11" x14ac:dyDescent="0.2">
      <c r="C61" s="11" t="s">
        <v>69</v>
      </c>
      <c r="D61" s="13">
        <v>3231600</v>
      </c>
      <c r="E61" s="13">
        <v>2411900</v>
      </c>
      <c r="F61" s="13">
        <v>3382200</v>
      </c>
      <c r="G61" s="13">
        <v>4073800</v>
      </c>
      <c r="H61" s="13">
        <v>4525500</v>
      </c>
      <c r="I61" s="13">
        <v>4491500</v>
      </c>
      <c r="J61" s="13">
        <v>4878100</v>
      </c>
      <c r="K61" s="13"/>
    </row>
    <row r="62" spans="3:11" x14ac:dyDescent="0.2">
      <c r="C62" s="11" t="s">
        <v>70</v>
      </c>
      <c r="D62" s="13">
        <v>3494700</v>
      </c>
      <c r="E62" s="13">
        <v>3246100</v>
      </c>
      <c r="F62" s="13">
        <v>3118300</v>
      </c>
      <c r="G62" s="13">
        <v>2814300</v>
      </c>
      <c r="H62" s="13">
        <v>2813700</v>
      </c>
      <c r="I62" s="13">
        <v>2539300</v>
      </c>
      <c r="J62" s="13">
        <v>2085100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10742600</v>
      </c>
      <c r="E66" s="13">
        <v>11331400</v>
      </c>
      <c r="F66" s="13">
        <v>11432300</v>
      </c>
      <c r="G66" s="13">
        <v>10208400</v>
      </c>
      <c r="H66" s="13">
        <v>10113000</v>
      </c>
      <c r="I66" s="13">
        <v>9721900</v>
      </c>
      <c r="J66" s="13">
        <v>9015900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14241900</v>
      </c>
      <c r="E72" s="13">
        <v>14203400</v>
      </c>
      <c r="F72" s="13">
        <v>12014200</v>
      </c>
      <c r="G72" s="13">
        <v>10511000</v>
      </c>
      <c r="H72" s="13">
        <v>9921500</v>
      </c>
      <c r="I72" s="13">
        <v>11064700</v>
      </c>
      <c r="J72" s="13">
        <v>10631100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12290200</v>
      </c>
      <c r="E76" s="13">
        <v>12054600</v>
      </c>
      <c r="F76" s="13">
        <v>10604100</v>
      </c>
      <c r="G76" s="13">
        <v>9581400</v>
      </c>
      <c r="H76" s="13">
        <v>9185500</v>
      </c>
      <c r="I76" s="13">
        <v>10397300</v>
      </c>
      <c r="J76" s="13">
        <v>9617500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1164900</v>
      </c>
      <c r="E81" s="13">
        <v>3582800</v>
      </c>
      <c r="F81" s="13">
        <v>1630600</v>
      </c>
      <c r="G81" s="13">
        <v>666100</v>
      </c>
      <c r="H81" s="13">
        <v>-1067400</v>
      </c>
      <c r="I81" s="13">
        <v>470000</v>
      </c>
      <c r="J81" s="13">
        <v>-107200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960600</v>
      </c>
      <c r="E83" s="13">
        <v>933900</v>
      </c>
      <c r="F83" s="13">
        <v>812900</v>
      </c>
      <c r="G83" s="13">
        <v>847600</v>
      </c>
      <c r="H83" s="13">
        <v>882700</v>
      </c>
      <c r="I83" s="13">
        <v>883900</v>
      </c>
      <c r="J83" s="13">
        <v>665500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2407200</v>
      </c>
      <c r="E89" s="13">
        <v>3935800</v>
      </c>
      <c r="F89" s="13">
        <v>2187000</v>
      </c>
      <c r="G89" s="13">
        <v>1582600</v>
      </c>
      <c r="H89" s="13">
        <v>1095400</v>
      </c>
      <c r="I89" s="13">
        <v>1409800</v>
      </c>
      <c r="J89" s="13">
        <v>935500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-1402400</v>
      </c>
      <c r="E91" s="13">
        <v>-1247300</v>
      </c>
      <c r="F91" s="13">
        <v>-1288600</v>
      </c>
      <c r="G91" s="13">
        <v>-1170600</v>
      </c>
      <c r="H91" s="13">
        <v>-1272200</v>
      </c>
      <c r="I91" s="13">
        <v>-954500</v>
      </c>
      <c r="J91" s="13">
        <v>-820100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-1317200</v>
      </c>
      <c r="E94" s="13">
        <v>-1259600</v>
      </c>
      <c r="F94" s="13">
        <v>-1322300</v>
      </c>
      <c r="G94" s="13">
        <v>-1189500</v>
      </c>
      <c r="H94" s="13">
        <v>-1360900</v>
      </c>
      <c r="I94" s="13">
        <v>-1944700</v>
      </c>
      <c r="J94" s="13">
        <v>-667800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-351600</v>
      </c>
      <c r="E96" s="13">
        <v>-197700</v>
      </c>
      <c r="F96" s="13">
        <v>-103700</v>
      </c>
      <c r="G96" s="13">
        <v>-75800</v>
      </c>
      <c r="H96" s="13">
        <v>-67200</v>
      </c>
      <c r="I96" s="13">
        <v>-38500</v>
      </c>
      <c r="J96" s="13">
        <v>-210600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-1480500</v>
      </c>
      <c r="E100" s="13">
        <v>-2678700</v>
      </c>
      <c r="F100" s="13">
        <v>-682100</v>
      </c>
      <c r="G100" s="13">
        <v>-283800</v>
      </c>
      <c r="H100" s="13">
        <v>-82200</v>
      </c>
      <c r="I100" s="13">
        <v>-724800</v>
      </c>
      <c r="J100" s="13">
        <v>1200800</v>
      </c>
      <c r="K100" s="13"/>
    </row>
    <row r="101" spans="3:11" x14ac:dyDescent="0.2">
      <c r="C101" s="11" t="s">
        <v>19</v>
      </c>
      <c r="D101" s="13">
        <v>-2800</v>
      </c>
      <c r="E101" s="13">
        <v>-29700</v>
      </c>
      <c r="F101" s="13">
        <v>9300</v>
      </c>
      <c r="G101" s="13">
        <v>-47200</v>
      </c>
      <c r="H101" s="13">
        <v>9000</v>
      </c>
      <c r="I101" s="13">
        <v>-63700</v>
      </c>
      <c r="J101" s="13">
        <v>14500</v>
      </c>
      <c r="K101" s="13"/>
    </row>
    <row r="102" spans="3:11" x14ac:dyDescent="0.2">
      <c r="C102" s="11" t="s">
        <v>20</v>
      </c>
      <c r="D102" s="13">
        <v>-393300</v>
      </c>
      <c r="E102" s="13">
        <v>-32200</v>
      </c>
      <c r="F102" s="13">
        <v>191900</v>
      </c>
      <c r="G102" s="13">
        <v>62100</v>
      </c>
      <c r="H102" s="13">
        <v>-338700</v>
      </c>
      <c r="I102" s="13">
        <v>-1323400</v>
      </c>
      <c r="J102" s="13">
        <v>1483000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200</v>
      </c>
      <c r="F9" s="13">
        <v>500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-400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5300</v>
      </c>
      <c r="F12" s="13">
        <v>5600</v>
      </c>
      <c r="G12" s="13">
        <v>9000</v>
      </c>
      <c r="H12" s="13">
        <v>6000</v>
      </c>
      <c r="I12" s="13">
        <v>4300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18600</v>
      </c>
      <c r="F17" s="13">
        <v>19100</v>
      </c>
      <c r="G17" s="13">
        <v>23500</v>
      </c>
      <c r="H17" s="13">
        <v>19000</v>
      </c>
      <c r="I17" s="13">
        <v>13000</v>
      </c>
      <c r="J17" s="13">
        <v>6000</v>
      </c>
      <c r="K17" s="13"/>
    </row>
    <row r="18" spans="3:11" x14ac:dyDescent="0.2">
      <c r="C18" s="11" t="s">
        <v>30</v>
      </c>
      <c r="D18" s="13">
        <v>-17900</v>
      </c>
      <c r="E18" s="13">
        <v>-18200</v>
      </c>
      <c r="F18" s="13">
        <v>-19000</v>
      </c>
      <c r="G18" s="13">
        <v>-23400</v>
      </c>
      <c r="H18" s="13">
        <v>-18900</v>
      </c>
      <c r="I18" s="13">
        <v>-13000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-200</v>
      </c>
      <c r="G20" s="13">
        <v>400</v>
      </c>
      <c r="H20" s="13">
        <v>-3300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-18600</v>
      </c>
      <c r="F21" s="13">
        <v>-18900</v>
      </c>
      <c r="G21" s="13">
        <v>-22900</v>
      </c>
      <c r="H21" s="13">
        <v>-22100</v>
      </c>
      <c r="I21" s="13">
        <v>-13100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-19000</v>
      </c>
      <c r="F23" s="13">
        <v>-19300</v>
      </c>
      <c r="G23" s="13">
        <v>-23100</v>
      </c>
      <c r="H23" s="13">
        <v>-22300</v>
      </c>
      <c r="I23" s="13">
        <v>-13200</v>
      </c>
      <c r="J23" s="13">
        <v>-8000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-19000</v>
      </c>
      <c r="F26" s="13">
        <v>-19300</v>
      </c>
      <c r="G26" s="13">
        <v>-23100</v>
      </c>
      <c r="H26" s="13">
        <v>-22300</v>
      </c>
      <c r="I26" s="13">
        <v>-13200</v>
      </c>
      <c r="J26" s="13">
        <v>-8000</v>
      </c>
      <c r="K26" s="13"/>
    </row>
    <row r="27" spans="3:11" x14ac:dyDescent="0.2">
      <c r="C27" s="11" t="s">
        <v>38</v>
      </c>
      <c r="D27" s="13">
        <v>-18600</v>
      </c>
      <c r="E27" s="13">
        <v>-25200</v>
      </c>
      <c r="F27" s="13">
        <v>-19300</v>
      </c>
      <c r="G27" s="13">
        <v>-23100</v>
      </c>
      <c r="H27" s="13">
        <v>-22300</v>
      </c>
      <c r="I27" s="13">
        <v>-13200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200</v>
      </c>
      <c r="G32" s="13">
        <v>-400</v>
      </c>
      <c r="H32" s="13">
        <v>3300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-25200</v>
      </c>
      <c r="F33" s="13">
        <v>-19300</v>
      </c>
      <c r="G33" s="13">
        <v>-23100</v>
      </c>
      <c r="H33" s="13">
        <v>-22300</v>
      </c>
      <c r="I33" s="13">
        <v>-13200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-25200</v>
      </c>
      <c r="F35" s="13">
        <v>-19300</v>
      </c>
      <c r="G35" s="13">
        <v>-23100</v>
      </c>
      <c r="H35" s="13">
        <v>-22300</v>
      </c>
      <c r="I35" s="13">
        <v>-13200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22600</v>
      </c>
      <c r="F41" s="13">
        <v>20800</v>
      </c>
      <c r="G41" s="13">
        <v>20500</v>
      </c>
      <c r="H41" s="13">
        <v>18100</v>
      </c>
      <c r="I41" s="13">
        <v>6900</v>
      </c>
      <c r="J41" s="13">
        <v>11600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8200</v>
      </c>
      <c r="H42" s="13">
        <v>3000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800</v>
      </c>
      <c r="G44" s="13">
        <v>1000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400</v>
      </c>
      <c r="G45" s="13">
        <v>300</v>
      </c>
      <c r="H45" s="13">
        <v>900</v>
      </c>
      <c r="I45" s="13">
        <v>1400</v>
      </c>
      <c r="J45" s="13">
        <v>300</v>
      </c>
      <c r="K45" s="13"/>
    </row>
    <row r="46" spans="2:11" x14ac:dyDescent="0.2">
      <c r="C46" s="11" t="s">
        <v>54</v>
      </c>
      <c r="D46" s="13">
        <v>15400</v>
      </c>
      <c r="E46" s="13">
        <v>24000</v>
      </c>
      <c r="F46" s="13">
        <v>22100</v>
      </c>
      <c r="G46" s="13">
        <v>30200</v>
      </c>
      <c r="H46" s="13">
        <v>22100</v>
      </c>
      <c r="I46" s="13">
        <v>8300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1900</v>
      </c>
      <c r="G48" s="13">
        <v>2100</v>
      </c>
      <c r="H48" s="13">
        <v>800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26100</v>
      </c>
      <c r="F54" s="13">
        <v>24100</v>
      </c>
      <c r="G54" s="13">
        <v>32300</v>
      </c>
      <c r="H54" s="13">
        <v>23000</v>
      </c>
      <c r="I54" s="13">
        <v>9200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2300</v>
      </c>
      <c r="G57" s="13">
        <v>3000</v>
      </c>
      <c r="H57" s="13">
        <v>2100</v>
      </c>
      <c r="I57" s="13">
        <v>1700</v>
      </c>
      <c r="J57" s="13">
        <v>100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8000</v>
      </c>
      <c r="G58" s="13">
        <v>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600</v>
      </c>
      <c r="H59" s="13">
        <v>300</v>
      </c>
      <c r="I59" s="13">
        <v>1400</v>
      </c>
      <c r="J59" s="13">
        <v>700</v>
      </c>
      <c r="K59" s="13"/>
    </row>
    <row r="60" spans="3:11" x14ac:dyDescent="0.2">
      <c r="C60" s="11" t="s">
        <v>68</v>
      </c>
      <c r="D60" s="13">
        <v>4800</v>
      </c>
      <c r="E60" s="13">
        <v>2900</v>
      </c>
      <c r="F60" s="13">
        <v>10600</v>
      </c>
      <c r="G60" s="13">
        <v>11300</v>
      </c>
      <c r="H60" s="13">
        <v>2400</v>
      </c>
      <c r="I60" s="13">
        <v>2000</v>
      </c>
      <c r="J60" s="13">
        <v>800</v>
      </c>
      <c r="K60" s="13"/>
    </row>
    <row r="61" spans="3:11" x14ac:dyDescent="0.2">
      <c r="C61" s="11" t="s">
        <v>69</v>
      </c>
      <c r="D61" s="13">
        <v>8500</v>
      </c>
      <c r="E61" s="13">
        <v>11400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2100</v>
      </c>
      <c r="F62" s="13">
        <v>2200</v>
      </c>
      <c r="G62" s="13">
        <v>2600</v>
      </c>
      <c r="H62" s="13">
        <v>2000</v>
      </c>
      <c r="I62" s="13">
        <v>1700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16400</v>
      </c>
      <c r="F66" s="13">
        <v>12800</v>
      </c>
      <c r="G66" s="13">
        <v>13900</v>
      </c>
      <c r="H66" s="13">
        <v>4400</v>
      </c>
      <c r="I66" s="13">
        <v>3600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-141400</v>
      </c>
      <c r="E72" s="13">
        <v>-122800</v>
      </c>
      <c r="F72" s="13">
        <v>-103700</v>
      </c>
      <c r="G72" s="13">
        <v>-84500</v>
      </c>
      <c r="H72" s="13">
        <v>-61400</v>
      </c>
      <c r="I72" s="13">
        <v>-39100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9700</v>
      </c>
      <c r="F76" s="13">
        <v>11300</v>
      </c>
      <c r="G76" s="13">
        <v>18300</v>
      </c>
      <c r="H76" s="13">
        <v>18500</v>
      </c>
      <c r="I76" s="13">
        <v>5500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-18600</v>
      </c>
      <c r="E81" s="13">
        <v>-25200</v>
      </c>
      <c r="F81" s="13">
        <v>-19300</v>
      </c>
      <c r="G81" s="13">
        <v>-23100</v>
      </c>
      <c r="H81" s="13">
        <v>-22300</v>
      </c>
      <c r="I81" s="13">
        <v>-13200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-14400</v>
      </c>
      <c r="F89" s="13">
        <v>-17000</v>
      </c>
      <c r="G89" s="13">
        <v>-19900</v>
      </c>
      <c r="H89" s="13">
        <v>-14900</v>
      </c>
      <c r="I89" s="13">
        <v>-10400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-500</v>
      </c>
      <c r="H91" s="13">
        <v>-500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8100</v>
      </c>
      <c r="G94" s="13">
        <v>-5600</v>
      </c>
      <c r="H94" s="13">
        <v>-3500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16600</v>
      </c>
      <c r="F100" s="13">
        <v>9200</v>
      </c>
      <c r="G100" s="13">
        <v>28000</v>
      </c>
      <c r="H100" s="13">
        <v>29500</v>
      </c>
      <c r="I100" s="13">
        <v>6400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1700</v>
      </c>
      <c r="F102" s="13">
        <v>300</v>
      </c>
      <c r="G102" s="13">
        <v>2500</v>
      </c>
      <c r="H102" s="13">
        <v>11100</v>
      </c>
      <c r="I102" s="13">
        <v>-4700</v>
      </c>
      <c r="J102" s="13">
        <v>10400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751900</v>
      </c>
      <c r="E8" s="13">
        <v>732400</v>
      </c>
      <c r="F8" s="13">
        <v>506400</v>
      </c>
      <c r="G8" s="13">
        <v>701000</v>
      </c>
      <c r="H8" s="13">
        <v>679600</v>
      </c>
      <c r="I8" s="13">
        <v>568000</v>
      </c>
      <c r="J8" s="13">
        <v>552800</v>
      </c>
      <c r="K8" s="13"/>
    </row>
    <row r="9" spans="1:11" x14ac:dyDescent="0.2">
      <c r="C9" s="11" t="s">
        <v>22</v>
      </c>
      <c r="D9" s="13">
        <v>318000</v>
      </c>
      <c r="E9" s="13">
        <v>313300</v>
      </c>
      <c r="F9" s="13">
        <v>235200</v>
      </c>
      <c r="G9" s="13">
        <v>326100</v>
      </c>
      <c r="H9" s="13">
        <v>310200</v>
      </c>
      <c r="I9" s="13">
        <v>268600</v>
      </c>
      <c r="J9" s="13">
        <v>257900</v>
      </c>
      <c r="K9" s="13"/>
    </row>
    <row r="10" spans="1:11" x14ac:dyDescent="0.2">
      <c r="C10" s="11" t="s">
        <v>23</v>
      </c>
      <c r="D10" s="13">
        <v>433900</v>
      </c>
      <c r="E10" s="13">
        <v>419100</v>
      </c>
      <c r="F10" s="13">
        <v>271200</v>
      </c>
      <c r="G10" s="13">
        <v>374900</v>
      </c>
      <c r="H10" s="13">
        <v>369400</v>
      </c>
      <c r="I10" s="13">
        <v>299400</v>
      </c>
      <c r="J10" s="13">
        <v>294800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168500</v>
      </c>
      <c r="G14" s="13" t="s">
        <v>92</v>
      </c>
      <c r="H14" s="13" t="s">
        <v>92</v>
      </c>
      <c r="I14" s="13">
        <v>13600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631500</v>
      </c>
      <c r="E17" s="13">
        <v>614900</v>
      </c>
      <c r="F17" s="13">
        <v>648500</v>
      </c>
      <c r="G17" s="13">
        <v>658000</v>
      </c>
      <c r="H17" s="13">
        <v>617400</v>
      </c>
      <c r="I17" s="13">
        <v>524800</v>
      </c>
      <c r="J17" s="13">
        <v>498800</v>
      </c>
      <c r="K17" s="13"/>
    </row>
    <row r="18" spans="3:11" x14ac:dyDescent="0.2">
      <c r="C18" s="11" t="s">
        <v>30</v>
      </c>
      <c r="D18" s="13">
        <v>120400</v>
      </c>
      <c r="E18" s="13">
        <v>117500</v>
      </c>
      <c r="F18" s="13">
        <v>-142100</v>
      </c>
      <c r="G18" s="13">
        <v>43000</v>
      </c>
      <c r="H18" s="13">
        <v>62200</v>
      </c>
      <c r="I18" s="13">
        <v>43200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500</v>
      </c>
      <c r="F20" s="13">
        <v>1700</v>
      </c>
      <c r="G20" s="13">
        <v>15400</v>
      </c>
      <c r="H20" s="13">
        <v>300</v>
      </c>
      <c r="I20" s="13">
        <v>500</v>
      </c>
      <c r="J20" s="13">
        <v>-1100</v>
      </c>
      <c r="K20" s="13"/>
    </row>
    <row r="21" spans="3:11" x14ac:dyDescent="0.2">
      <c r="C21" s="11" t="s">
        <v>33</v>
      </c>
      <c r="D21" s="13">
        <v>133200</v>
      </c>
      <c r="E21" s="13">
        <v>130500</v>
      </c>
      <c r="F21" s="13">
        <v>-126300</v>
      </c>
      <c r="G21" s="13">
        <v>74800</v>
      </c>
      <c r="H21" s="13">
        <v>76700</v>
      </c>
      <c r="I21" s="13">
        <v>57100</v>
      </c>
      <c r="J21" s="13">
        <v>64400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2000</v>
      </c>
      <c r="G22" s="13">
        <v>900</v>
      </c>
      <c r="H22" s="13">
        <v>800</v>
      </c>
      <c r="I22" s="13">
        <v>1500</v>
      </c>
      <c r="J22" s="13">
        <v>1500</v>
      </c>
      <c r="K22" s="13"/>
    </row>
    <row r="23" spans="3:11" x14ac:dyDescent="0.2">
      <c r="C23" s="11" t="s">
        <v>35</v>
      </c>
      <c r="D23" s="13">
        <v>121900</v>
      </c>
      <c r="E23" s="13">
        <v>117300</v>
      </c>
      <c r="F23" s="13">
        <v>-142400</v>
      </c>
      <c r="G23" s="13">
        <v>57500</v>
      </c>
      <c r="H23" s="13">
        <v>61700</v>
      </c>
      <c r="I23" s="13">
        <v>42100</v>
      </c>
      <c r="J23" s="13">
        <v>51500</v>
      </c>
      <c r="K23" s="13"/>
    </row>
    <row r="24" spans="3:11" x14ac:dyDescent="0.2">
      <c r="C24" s="11" t="s">
        <v>36</v>
      </c>
      <c r="D24" s="13">
        <v>24900</v>
      </c>
      <c r="E24" s="13">
        <v>26300</v>
      </c>
      <c r="F24" s="13">
        <v>-21000</v>
      </c>
      <c r="G24" s="13">
        <v>15100</v>
      </c>
      <c r="H24" s="13">
        <v>7600</v>
      </c>
      <c r="I24" s="13">
        <v>12400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97000</v>
      </c>
      <c r="E26" s="13">
        <v>91000</v>
      </c>
      <c r="F26" s="13">
        <v>-121400</v>
      </c>
      <c r="G26" s="13">
        <v>42400</v>
      </c>
      <c r="H26" s="13">
        <v>54100</v>
      </c>
      <c r="I26" s="13">
        <v>29800</v>
      </c>
      <c r="J26" s="13">
        <v>35100</v>
      </c>
      <c r="K26" s="13"/>
    </row>
    <row r="27" spans="3:11" x14ac:dyDescent="0.2">
      <c r="C27" s="11" t="s">
        <v>38</v>
      </c>
      <c r="D27" s="13">
        <v>94500</v>
      </c>
      <c r="E27" s="13">
        <v>90100</v>
      </c>
      <c r="F27" s="13">
        <v>-121700</v>
      </c>
      <c r="G27" s="13">
        <v>42700</v>
      </c>
      <c r="H27" s="13">
        <v>54200</v>
      </c>
      <c r="I27" s="13">
        <v>29800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10200</v>
      </c>
      <c r="G29" s="13">
        <v>0</v>
      </c>
      <c r="H29" s="13">
        <v>7400</v>
      </c>
      <c r="I29" s="13">
        <v>-45000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-500</v>
      </c>
      <c r="F32" s="13">
        <v>-1700</v>
      </c>
      <c r="G32" s="13">
        <v>-15400</v>
      </c>
      <c r="H32" s="13">
        <v>-300</v>
      </c>
      <c r="I32" s="13">
        <v>-500</v>
      </c>
      <c r="J32" s="13">
        <v>1100</v>
      </c>
      <c r="K32" s="13"/>
    </row>
    <row r="33" spans="2:11" x14ac:dyDescent="0.2">
      <c r="C33" s="11" t="s">
        <v>44</v>
      </c>
      <c r="D33" s="13">
        <v>94500</v>
      </c>
      <c r="E33" s="13">
        <v>91600</v>
      </c>
      <c r="F33" s="13">
        <v>-111500</v>
      </c>
      <c r="G33" s="13">
        <v>42700</v>
      </c>
      <c r="H33" s="13">
        <v>61600</v>
      </c>
      <c r="I33" s="13">
        <v>-15200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94500</v>
      </c>
      <c r="E35" s="13">
        <v>91600</v>
      </c>
      <c r="F35" s="13">
        <v>-111500</v>
      </c>
      <c r="G35" s="13">
        <v>42700</v>
      </c>
      <c r="H35" s="13">
        <v>61600</v>
      </c>
      <c r="I35" s="13">
        <v>-15200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251600</v>
      </c>
      <c r="E41" s="13">
        <v>277100</v>
      </c>
      <c r="F41" s="13">
        <v>223800</v>
      </c>
      <c r="G41" s="13">
        <v>185900</v>
      </c>
      <c r="H41" s="13">
        <v>189900</v>
      </c>
      <c r="I41" s="13">
        <v>214800</v>
      </c>
      <c r="J41" s="13">
        <v>256300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105200</v>
      </c>
      <c r="E43" s="13">
        <v>99500</v>
      </c>
      <c r="F43" s="13">
        <v>101800</v>
      </c>
      <c r="G43" s="13">
        <v>78400</v>
      </c>
      <c r="H43" s="13">
        <v>84000</v>
      </c>
      <c r="I43" s="13">
        <v>83100</v>
      </c>
      <c r="J43" s="13">
        <v>66800</v>
      </c>
      <c r="K43" s="13"/>
    </row>
    <row r="44" spans="2:11" x14ac:dyDescent="0.2">
      <c r="C44" s="11" t="s">
        <v>52</v>
      </c>
      <c r="D44" s="13">
        <v>186200</v>
      </c>
      <c r="E44" s="13">
        <v>160300</v>
      </c>
      <c r="F44" s="13">
        <v>152600</v>
      </c>
      <c r="G44" s="13">
        <v>171400</v>
      </c>
      <c r="H44" s="13">
        <v>165300</v>
      </c>
      <c r="I44" s="13">
        <v>151700</v>
      </c>
      <c r="J44" s="13">
        <v>153200</v>
      </c>
      <c r="K44" s="13"/>
    </row>
    <row r="45" spans="2:11" x14ac:dyDescent="0.2">
      <c r="C45" s="11" t="s">
        <v>53</v>
      </c>
      <c r="D45" s="13">
        <v>24200</v>
      </c>
      <c r="E45" s="13">
        <v>17000</v>
      </c>
      <c r="F45" s="13">
        <v>23500</v>
      </c>
      <c r="G45" s="13">
        <v>28900</v>
      </c>
      <c r="H45" s="13">
        <v>28900</v>
      </c>
      <c r="I45" s="13">
        <v>32000</v>
      </c>
      <c r="J45" s="13">
        <v>28500</v>
      </c>
      <c r="K45" s="13"/>
    </row>
    <row r="46" spans="2:11" x14ac:dyDescent="0.2">
      <c r="C46" s="11" t="s">
        <v>54</v>
      </c>
      <c r="D46" s="13">
        <v>567200</v>
      </c>
      <c r="E46" s="13">
        <v>553900</v>
      </c>
      <c r="F46" s="13">
        <v>501700</v>
      </c>
      <c r="G46" s="13">
        <v>464600</v>
      </c>
      <c r="H46" s="13">
        <v>468100</v>
      </c>
      <c r="I46" s="13">
        <v>481600</v>
      </c>
      <c r="J46" s="13">
        <v>504800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</v>
      </c>
      <c r="E48" s="13">
        <v>88100</v>
      </c>
      <c r="F48" s="13">
        <v>98600</v>
      </c>
      <c r="G48" s="13">
        <v>119000</v>
      </c>
      <c r="H48" s="13">
        <v>26100</v>
      </c>
      <c r="I48" s="13">
        <v>24700</v>
      </c>
      <c r="J48" s="13">
        <v>34200</v>
      </c>
      <c r="K48" s="13"/>
    </row>
    <row r="49" spans="3:11" x14ac:dyDescent="0.2">
      <c r="C49" s="11" t="s">
        <v>57</v>
      </c>
      <c r="D49" s="13">
        <v>9600</v>
      </c>
      <c r="E49" s="13">
        <v>13500</v>
      </c>
      <c r="F49" s="13">
        <v>17100</v>
      </c>
      <c r="G49" s="13">
        <v>178700</v>
      </c>
      <c r="H49" s="13">
        <v>184200</v>
      </c>
      <c r="I49" s="13">
        <v>83400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105700</v>
      </c>
      <c r="F52" s="13">
        <v>101900</v>
      </c>
      <c r="G52" s="13">
        <v>85000</v>
      </c>
      <c r="H52" s="13">
        <v>81300</v>
      </c>
      <c r="I52" s="13">
        <v>55700</v>
      </c>
      <c r="J52" s="13">
        <v>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787700</v>
      </c>
      <c r="E54" s="13">
        <v>761200</v>
      </c>
      <c r="F54" s="13">
        <v>719300</v>
      </c>
      <c r="G54" s="13">
        <v>847300</v>
      </c>
      <c r="H54" s="13">
        <v>759700</v>
      </c>
      <c r="I54" s="13">
        <v>645400</v>
      </c>
      <c r="J54" s="13">
        <v>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46000</v>
      </c>
      <c r="F57" s="13">
        <v>28200</v>
      </c>
      <c r="G57" s="13">
        <v>35500</v>
      </c>
      <c r="H57" s="13">
        <v>38600</v>
      </c>
      <c r="I57" s="13">
        <v>24400</v>
      </c>
      <c r="J57" s="13">
        <v>27200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>
        <v>25000</v>
      </c>
      <c r="J58" s="13">
        <v>5000</v>
      </c>
      <c r="K58" s="13"/>
    </row>
    <row r="59" spans="3:11" x14ac:dyDescent="0.2">
      <c r="C59" s="11" t="s">
        <v>67</v>
      </c>
      <c r="D59" s="13">
        <v>110300</v>
      </c>
      <c r="E59" s="13">
        <v>105400</v>
      </c>
      <c r="F59" s="13">
        <v>99400</v>
      </c>
      <c r="G59" s="13">
        <v>73700</v>
      </c>
      <c r="H59" s="13">
        <v>74000</v>
      </c>
      <c r="I59" s="13">
        <v>50900</v>
      </c>
      <c r="J59" s="13">
        <v>39200</v>
      </c>
      <c r="K59" s="13"/>
    </row>
    <row r="60" spans="3:11" x14ac:dyDescent="0.2">
      <c r="C60" s="11" t="s">
        <v>68</v>
      </c>
      <c r="D60" s="13">
        <v>142400</v>
      </c>
      <c r="E60" s="13">
        <v>151500</v>
      </c>
      <c r="F60" s="13">
        <v>127700</v>
      </c>
      <c r="G60" s="13">
        <v>109300</v>
      </c>
      <c r="H60" s="13">
        <v>112700</v>
      </c>
      <c r="I60" s="13">
        <v>100300</v>
      </c>
      <c r="J60" s="13">
        <v>71400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21300</v>
      </c>
      <c r="G61" s="13">
        <v>52100</v>
      </c>
      <c r="H61" s="13">
        <v>50300</v>
      </c>
      <c r="I61" s="13">
        <v>0</v>
      </c>
      <c r="J61" s="13">
        <v>25000</v>
      </c>
      <c r="K61" s="13"/>
    </row>
    <row r="62" spans="3:11" x14ac:dyDescent="0.2">
      <c r="C62" s="11" t="s">
        <v>70</v>
      </c>
      <c r="D62" s="13">
        <v>134700</v>
      </c>
      <c r="E62" s="13">
        <v>132600</v>
      </c>
      <c r="F62" s="13">
        <v>140400</v>
      </c>
      <c r="G62" s="13">
        <v>155500</v>
      </c>
      <c r="H62" s="13">
        <v>96400</v>
      </c>
      <c r="I62" s="13">
        <v>74700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280100</v>
      </c>
      <c r="E66" s="13">
        <v>288400</v>
      </c>
      <c r="F66" s="13">
        <v>294000</v>
      </c>
      <c r="G66" s="13">
        <v>320800</v>
      </c>
      <c r="H66" s="13">
        <v>263000</v>
      </c>
      <c r="I66" s="13">
        <v>175000</v>
      </c>
      <c r="J66" s="13">
        <v>133800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476800</v>
      </c>
      <c r="E72" s="13">
        <v>413600</v>
      </c>
      <c r="F72" s="13">
        <v>341600</v>
      </c>
      <c r="G72" s="13">
        <v>455500</v>
      </c>
      <c r="H72" s="13">
        <v>431200</v>
      </c>
      <c r="I72" s="13">
        <v>388700</v>
      </c>
      <c r="J72" s="13">
        <v>415900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507600</v>
      </c>
      <c r="E76" s="13">
        <v>472800</v>
      </c>
      <c r="F76" s="13">
        <v>425300</v>
      </c>
      <c r="G76" s="13">
        <v>526500</v>
      </c>
      <c r="H76" s="13">
        <v>496700</v>
      </c>
      <c r="I76" s="13">
        <v>470300</v>
      </c>
      <c r="J76" s="13">
        <v>474000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94500</v>
      </c>
      <c r="E81" s="13">
        <v>91600</v>
      </c>
      <c r="F81" s="13">
        <v>-111500</v>
      </c>
      <c r="G81" s="13">
        <v>42700</v>
      </c>
      <c r="H81" s="13">
        <v>61600</v>
      </c>
      <c r="I81" s="13">
        <v>-15200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12500</v>
      </c>
      <c r="F83" s="13">
        <v>14100</v>
      </c>
      <c r="G83" s="13">
        <v>16400</v>
      </c>
      <c r="H83" s="13">
        <v>14200</v>
      </c>
      <c r="I83" s="13">
        <v>13500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130800</v>
      </c>
      <c r="F89" s="13">
        <v>68400</v>
      </c>
      <c r="G89" s="13">
        <v>32100</v>
      </c>
      <c r="H89" s="13">
        <v>86200</v>
      </c>
      <c r="I89" s="13">
        <v>54700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-5700</v>
      </c>
      <c r="F91" s="13">
        <v>-3000</v>
      </c>
      <c r="G91" s="13">
        <v>-12700</v>
      </c>
      <c r="H91" s="13">
        <v>-10600</v>
      </c>
      <c r="I91" s="13">
        <v>-5800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-7900</v>
      </c>
      <c r="F94" s="13">
        <v>-1900</v>
      </c>
      <c r="G94" s="13">
        <v>-13400</v>
      </c>
      <c r="H94" s="13">
        <v>-109000</v>
      </c>
      <c r="I94" s="13">
        <v>-84300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-22000</v>
      </c>
      <c r="F96" s="13">
        <v>0</v>
      </c>
      <c r="G96" s="13">
        <v>-18400</v>
      </c>
      <c r="H96" s="13">
        <v>-18500</v>
      </c>
      <c r="I96" s="13">
        <v>-11900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-66600</v>
      </c>
      <c r="F100" s="13">
        <v>-34400</v>
      </c>
      <c r="G100" s="13">
        <v>-23900</v>
      </c>
      <c r="H100" s="13">
        <v>3700</v>
      </c>
      <c r="I100" s="13">
        <v>-20900</v>
      </c>
      <c r="J100" s="13">
        <v>-27400</v>
      </c>
      <c r="K100" s="13"/>
    </row>
    <row r="101" spans="3:11" x14ac:dyDescent="0.2">
      <c r="C101" s="11" t="s">
        <v>19</v>
      </c>
      <c r="D101" s="13">
        <v>-4000</v>
      </c>
      <c r="E101" s="13">
        <v>-3000</v>
      </c>
      <c r="F101" s="13">
        <v>5800</v>
      </c>
      <c r="G101" s="13">
        <v>1100</v>
      </c>
      <c r="H101" s="13">
        <v>-5800</v>
      </c>
      <c r="I101" s="13">
        <v>9000</v>
      </c>
      <c r="J101" s="13">
        <v>4900</v>
      </c>
      <c r="K101" s="13"/>
    </row>
    <row r="102" spans="3:11" x14ac:dyDescent="0.2">
      <c r="C102" s="11" t="s">
        <v>20</v>
      </c>
      <c r="D102" s="13">
        <v>-25500</v>
      </c>
      <c r="E102" s="13">
        <v>53300</v>
      </c>
      <c r="F102" s="13">
        <v>38000</v>
      </c>
      <c r="G102" s="13">
        <v>-4000</v>
      </c>
      <c r="H102" s="13">
        <v>-25000</v>
      </c>
      <c r="I102" s="13">
        <v>-41500</v>
      </c>
      <c r="J102" s="13">
        <v>28100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13400</v>
      </c>
      <c r="F12" s="13">
        <v>8400</v>
      </c>
      <c r="G12" s="13">
        <v>6500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19500</v>
      </c>
      <c r="F17" s="13">
        <v>11100</v>
      </c>
      <c r="G17" s="13">
        <v>8500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-19500</v>
      </c>
      <c r="F18" s="13">
        <v>-11100</v>
      </c>
      <c r="G18" s="13">
        <v>-8500</v>
      </c>
      <c r="H18" s="13">
        <v>-3500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-30300</v>
      </c>
      <c r="E23" s="13">
        <v>-21800</v>
      </c>
      <c r="F23" s="13">
        <v>-13000</v>
      </c>
      <c r="G23" s="13">
        <v>-8400</v>
      </c>
      <c r="H23" s="13">
        <v>-3500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-21800</v>
      </c>
      <c r="F26" s="13">
        <v>-13000</v>
      </c>
      <c r="G26" s="13">
        <v>-8400</v>
      </c>
      <c r="H26" s="13">
        <v>-3500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-30300</v>
      </c>
      <c r="E27" s="13">
        <v>-24300</v>
      </c>
      <c r="F27" s="13">
        <v>-21900</v>
      </c>
      <c r="G27" s="13">
        <v>-14500</v>
      </c>
      <c r="H27" s="13">
        <v>-5800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-30300</v>
      </c>
      <c r="E33" s="13">
        <v>-24300</v>
      </c>
      <c r="F33" s="13">
        <v>-21900</v>
      </c>
      <c r="G33" s="13">
        <v>-14500</v>
      </c>
      <c r="H33" s="13">
        <v>-5800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-24300</v>
      </c>
      <c r="F35" s="13">
        <v>-21900</v>
      </c>
      <c r="G35" s="13">
        <v>-14500</v>
      </c>
      <c r="H35" s="13">
        <v>-5800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17700</v>
      </c>
      <c r="F41" s="13">
        <v>5700</v>
      </c>
      <c r="G41" s="13">
        <v>4300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700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35100</v>
      </c>
      <c r="F46" s="13">
        <v>6900</v>
      </c>
      <c r="G46" s="13">
        <v>4500</v>
      </c>
      <c r="H46" s="13">
        <v>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36300</v>
      </c>
      <c r="F54" s="13">
        <v>7100</v>
      </c>
      <c r="G54" s="13">
        <v>4900</v>
      </c>
      <c r="H54" s="13">
        <v>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2900</v>
      </c>
      <c r="F59" s="13">
        <v>700</v>
      </c>
      <c r="G59" s="13">
        <v>800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3200</v>
      </c>
      <c r="F60" s="13">
        <v>1200</v>
      </c>
      <c r="G60" s="13">
        <v>900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2500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3500</v>
      </c>
      <c r="F66" s="13">
        <v>15100</v>
      </c>
      <c r="G66" s="13">
        <v>900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32800</v>
      </c>
      <c r="G70" s="13">
        <v>23900</v>
      </c>
      <c r="H70" s="13">
        <v>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</v>
      </c>
      <c r="E72" s="13">
        <v>-64800</v>
      </c>
      <c r="F72" s="13">
        <v>-40900</v>
      </c>
      <c r="G72" s="13">
        <v>-19900</v>
      </c>
      <c r="H72" s="13">
        <v>-5600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32700</v>
      </c>
      <c r="F76" s="13">
        <v>-40900</v>
      </c>
      <c r="G76" s="13">
        <v>-19900</v>
      </c>
      <c r="H76" s="13">
        <v>-5600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-30300</v>
      </c>
      <c r="E81" s="13">
        <v>-24300</v>
      </c>
      <c r="F81" s="13">
        <v>-21900</v>
      </c>
      <c r="G81" s="13">
        <v>-14500</v>
      </c>
      <c r="H81" s="13">
        <v>-5800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-16200</v>
      </c>
      <c r="F89" s="13">
        <v>-10700</v>
      </c>
      <c r="G89" s="13">
        <v>-8200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-16700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44800</v>
      </c>
      <c r="F100" s="13">
        <v>12100</v>
      </c>
      <c r="G100" s="13">
        <v>9400</v>
      </c>
      <c r="H100" s="13">
        <v>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12000</v>
      </c>
      <c r="F102" s="13">
        <v>1400</v>
      </c>
      <c r="G102" s="13">
        <v>1100</v>
      </c>
      <c r="H102" s="13">
        <v>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253400</v>
      </c>
      <c r="E8" s="13">
        <v>527500</v>
      </c>
      <c r="F8" s="13">
        <v>332000</v>
      </c>
      <c r="G8" s="13">
        <v>134300</v>
      </c>
      <c r="H8" s="13">
        <v>73400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92700</v>
      </c>
      <c r="E9" s="13">
        <v>90300</v>
      </c>
      <c r="F9" s="13">
        <v>74300</v>
      </c>
      <c r="G9" s="13">
        <v>66200</v>
      </c>
      <c r="H9" s="13">
        <v>63100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160700</v>
      </c>
      <c r="E10" s="13">
        <v>437200</v>
      </c>
      <c r="F10" s="13">
        <v>257600</v>
      </c>
      <c r="G10" s="13">
        <v>68100</v>
      </c>
      <c r="H10" s="13">
        <v>10300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0</v>
      </c>
      <c r="F14" s="13">
        <v>-600</v>
      </c>
      <c r="G14" s="13">
        <v>69900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55700</v>
      </c>
      <c r="E15" s="13">
        <v>18400</v>
      </c>
      <c r="F15" s="13">
        <v>24400</v>
      </c>
      <c r="G15" s="13">
        <v>6900</v>
      </c>
      <c r="H15" s="13">
        <v>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271200</v>
      </c>
      <c r="E17" s="13">
        <v>200100</v>
      </c>
      <c r="F17" s="13">
        <v>163200</v>
      </c>
      <c r="G17" s="13">
        <v>169000</v>
      </c>
      <c r="H17" s="13">
        <v>81000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</v>
      </c>
      <c r="E18" s="13">
        <v>327400</v>
      </c>
      <c r="F18" s="13">
        <v>168700</v>
      </c>
      <c r="G18" s="13">
        <v>-34700</v>
      </c>
      <c r="H18" s="13">
        <v>-7600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19500</v>
      </c>
      <c r="F20" s="13">
        <v>400</v>
      </c>
      <c r="G20" s="13">
        <v>300</v>
      </c>
      <c r="H20" s="13">
        <v>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94000</v>
      </c>
      <c r="E21" s="13">
        <v>365300</v>
      </c>
      <c r="F21" s="13">
        <v>193500</v>
      </c>
      <c r="G21" s="13">
        <v>-27500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5800</v>
      </c>
      <c r="F22" s="13">
        <v>8900</v>
      </c>
      <c r="G22" s="13">
        <v>5000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</v>
      </c>
      <c r="E23" s="13">
        <v>341200</v>
      </c>
      <c r="F23" s="13">
        <v>160200</v>
      </c>
      <c r="G23" s="13">
        <v>-39500</v>
      </c>
      <c r="H23" s="13">
        <v>-6800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52100</v>
      </c>
      <c r="F24" s="13">
        <v>25200</v>
      </c>
      <c r="G24" s="13">
        <v>-17600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289000</v>
      </c>
      <c r="F26" s="13">
        <v>135000</v>
      </c>
      <c r="G26" s="13">
        <v>-21800</v>
      </c>
      <c r="H26" s="13">
        <v>-6800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24300</v>
      </c>
      <c r="E27" s="13">
        <v>289000</v>
      </c>
      <c r="F27" s="13">
        <v>135000</v>
      </c>
      <c r="G27" s="13">
        <v>-21800</v>
      </c>
      <c r="H27" s="13">
        <v>-6800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-19500</v>
      </c>
      <c r="F32" s="13">
        <v>-400</v>
      </c>
      <c r="G32" s="13">
        <v>-300</v>
      </c>
      <c r="H32" s="13">
        <v>-4300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24300</v>
      </c>
      <c r="E33" s="13">
        <v>289000</v>
      </c>
      <c r="F33" s="13">
        <v>135000</v>
      </c>
      <c r="G33" s="13">
        <v>-21800</v>
      </c>
      <c r="H33" s="13">
        <v>-6800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289000</v>
      </c>
      <c r="F35" s="13">
        <v>135000</v>
      </c>
      <c r="G35" s="13">
        <v>-21800</v>
      </c>
      <c r="H35" s="13">
        <v>-6800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263400</v>
      </c>
      <c r="E41" s="13">
        <v>136600</v>
      </c>
      <c r="F41" s="13">
        <v>1179300</v>
      </c>
      <c r="G41" s="13">
        <v>519700</v>
      </c>
      <c r="H41" s="13">
        <v>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734500</v>
      </c>
      <c r="E42" s="13">
        <v>1045700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35100</v>
      </c>
      <c r="F43" s="13">
        <v>51000</v>
      </c>
      <c r="G43" s="13">
        <v>3600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95200</v>
      </c>
      <c r="E44" s="13">
        <v>57600</v>
      </c>
      <c r="F44" s="13">
        <v>38700</v>
      </c>
      <c r="G44" s="13">
        <v>32300</v>
      </c>
      <c r="H44" s="13">
        <v>23000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18900</v>
      </c>
      <c r="F45" s="13">
        <v>7800</v>
      </c>
      <c r="G45" s="13">
        <v>5500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1131200</v>
      </c>
      <c r="E46" s="13">
        <v>1293800</v>
      </c>
      <c r="F46" s="13">
        <v>1276800</v>
      </c>
      <c r="G46" s="13">
        <v>561000</v>
      </c>
      <c r="H46" s="13">
        <v>27400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1168700</v>
      </c>
      <c r="E48" s="13">
        <v>935700</v>
      </c>
      <c r="F48" s="13">
        <v>611700</v>
      </c>
      <c r="G48" s="13">
        <v>503000</v>
      </c>
      <c r="H48" s="13">
        <v>47000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8200</v>
      </c>
      <c r="F52" s="13">
        <v>1100</v>
      </c>
      <c r="G52" s="13">
        <v>10200</v>
      </c>
      <c r="H52" s="13">
        <v>27400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2336500</v>
      </c>
      <c r="E54" s="13">
        <v>2237800</v>
      </c>
      <c r="F54" s="13">
        <v>1889700</v>
      </c>
      <c r="G54" s="13">
        <v>1074300</v>
      </c>
      <c r="H54" s="13">
        <v>101800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72300</v>
      </c>
      <c r="F57" s="13">
        <v>35700</v>
      </c>
      <c r="G57" s="13">
        <v>16200</v>
      </c>
      <c r="H57" s="13">
        <v>14200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16300</v>
      </c>
      <c r="G58" s="13">
        <v>24700</v>
      </c>
      <c r="H58" s="13">
        <v>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78300</v>
      </c>
      <c r="E59" s="13">
        <v>25200</v>
      </c>
      <c r="F59" s="13">
        <v>7500</v>
      </c>
      <c r="G59" s="13">
        <v>2200</v>
      </c>
      <c r="H59" s="13">
        <v>12500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108500</v>
      </c>
      <c r="E60" s="13">
        <v>97500</v>
      </c>
      <c r="F60" s="13">
        <v>59500</v>
      </c>
      <c r="G60" s="13">
        <v>43100</v>
      </c>
      <c r="H60" s="13">
        <v>31300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685000</v>
      </c>
      <c r="E61" s="13">
        <v>678400</v>
      </c>
      <c r="F61" s="13">
        <v>675500</v>
      </c>
      <c r="G61" s="13">
        <v>46100</v>
      </c>
      <c r="H61" s="13">
        <v>14000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177100</v>
      </c>
      <c r="E62" s="13">
        <v>149200</v>
      </c>
      <c r="F62" s="13">
        <v>145900</v>
      </c>
      <c r="G62" s="13">
        <v>131300</v>
      </c>
      <c r="H62" s="13">
        <v>74500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970700</v>
      </c>
      <c r="E66" s="13">
        <v>925200</v>
      </c>
      <c r="F66" s="13">
        <v>880900</v>
      </c>
      <c r="G66" s="13">
        <v>220400</v>
      </c>
      <c r="H66" s="13">
        <v>119800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385700</v>
      </c>
      <c r="E72" s="13">
        <v>361400</v>
      </c>
      <c r="F72" s="13">
        <v>72400</v>
      </c>
      <c r="G72" s="13">
        <v>-62600</v>
      </c>
      <c r="H72" s="13">
        <v>-40800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1365800</v>
      </c>
      <c r="E76" s="13">
        <v>1312600</v>
      </c>
      <c r="F76" s="13">
        <v>1008700</v>
      </c>
      <c r="G76" s="13">
        <v>853900</v>
      </c>
      <c r="H76" s="13">
        <v>-18000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24300</v>
      </c>
      <c r="E81" s="13">
        <v>289000</v>
      </c>
      <c r="F81" s="13">
        <v>135000</v>
      </c>
      <c r="G81" s="13">
        <v>-21800</v>
      </c>
      <c r="H81" s="13">
        <v>-6800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18400</v>
      </c>
      <c r="F83" s="13">
        <v>24400</v>
      </c>
      <c r="G83" s="13">
        <v>6900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343500</v>
      </c>
      <c r="F89" s="13">
        <v>102000</v>
      </c>
      <c r="G89" s="13">
        <v>3300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-261900</v>
      </c>
      <c r="E91" s="13">
        <v>-326600</v>
      </c>
      <c r="F91" s="13">
        <v>-123900</v>
      </c>
      <c r="G91" s="13">
        <v>-22400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68700</v>
      </c>
      <c r="E94" s="13">
        <v>-1357000</v>
      </c>
      <c r="F94" s="13">
        <v>-119400</v>
      </c>
      <c r="G94" s="13">
        <v>-22400</v>
      </c>
      <c r="H94" s="13">
        <v>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-24200</v>
      </c>
      <c r="F100" s="13">
        <v>666100</v>
      </c>
      <c r="G100" s="13">
        <v>522000</v>
      </c>
      <c r="H100" s="13">
        <v>-4100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121500</v>
      </c>
      <c r="E102" s="13">
        <v>-1037600</v>
      </c>
      <c r="F102" s="13">
        <v>648700</v>
      </c>
      <c r="G102" s="13">
        <v>502900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683100</v>
      </c>
      <c r="E8" s="13">
        <v>650300</v>
      </c>
      <c r="F8" s="13">
        <v>540800</v>
      </c>
      <c r="G8" s="13">
        <v>535800</v>
      </c>
      <c r="H8" s="13">
        <v>472800</v>
      </c>
      <c r="I8" s="13">
        <v>427500</v>
      </c>
      <c r="J8" s="13">
        <v>422100</v>
      </c>
      <c r="K8" s="13"/>
    </row>
    <row r="9" spans="1:11" x14ac:dyDescent="0.2">
      <c r="C9" s="11" t="s">
        <v>22</v>
      </c>
      <c r="D9" s="13">
        <v>569100</v>
      </c>
      <c r="E9" s="13">
        <v>532400</v>
      </c>
      <c r="F9" s="13">
        <v>431300</v>
      </c>
      <c r="G9" s="13">
        <v>417400</v>
      </c>
      <c r="H9" s="13">
        <v>383600</v>
      </c>
      <c r="I9" s="13">
        <v>320500</v>
      </c>
      <c r="J9" s="13">
        <v>305200</v>
      </c>
      <c r="K9" s="13"/>
    </row>
    <row r="10" spans="1:11" x14ac:dyDescent="0.2">
      <c r="C10" s="11" t="s">
        <v>23</v>
      </c>
      <c r="D10" s="13">
        <v>114000</v>
      </c>
      <c r="E10" s="13">
        <v>117900</v>
      </c>
      <c r="F10" s="13">
        <v>109500</v>
      </c>
      <c r="G10" s="13">
        <v>118400</v>
      </c>
      <c r="H10" s="13">
        <v>89200</v>
      </c>
      <c r="I10" s="13">
        <v>107000</v>
      </c>
      <c r="J10" s="13">
        <v>116900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10500</v>
      </c>
      <c r="F12" s="13">
        <v>8600</v>
      </c>
      <c r="G12" s="13">
        <v>9200</v>
      </c>
      <c r="H12" s="13">
        <v>8000</v>
      </c>
      <c r="I12" s="13">
        <v>5700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646600</v>
      </c>
      <c r="E17" s="13">
        <v>621600</v>
      </c>
      <c r="F17" s="13">
        <v>494100</v>
      </c>
      <c r="G17" s="13">
        <v>519100</v>
      </c>
      <c r="H17" s="13">
        <v>457200</v>
      </c>
      <c r="I17" s="13">
        <v>376700</v>
      </c>
      <c r="J17" s="13">
        <v>352200</v>
      </c>
      <c r="K17" s="13"/>
    </row>
    <row r="18" spans="3:11" x14ac:dyDescent="0.2">
      <c r="C18" s="11" t="s">
        <v>30</v>
      </c>
      <c r="D18" s="13">
        <v>36400</v>
      </c>
      <c r="E18" s="13">
        <v>28700</v>
      </c>
      <c r="F18" s="13">
        <v>46600</v>
      </c>
      <c r="G18" s="13">
        <v>16700</v>
      </c>
      <c r="H18" s="13">
        <v>15600</v>
      </c>
      <c r="I18" s="13">
        <v>50800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-15200</v>
      </c>
      <c r="F20" s="13">
        <v>-15800</v>
      </c>
      <c r="G20" s="13">
        <v>-25000</v>
      </c>
      <c r="H20" s="13">
        <v>-23200</v>
      </c>
      <c r="I20" s="13">
        <v>-15400</v>
      </c>
      <c r="J20" s="13">
        <v>-13100</v>
      </c>
      <c r="K20" s="13"/>
    </row>
    <row r="21" spans="3:11" x14ac:dyDescent="0.2">
      <c r="C21" s="11" t="s">
        <v>33</v>
      </c>
      <c r="D21" s="13">
        <v>9600</v>
      </c>
      <c r="E21" s="13">
        <v>26400</v>
      </c>
      <c r="F21" s="13">
        <v>42000</v>
      </c>
      <c r="G21" s="13">
        <v>1300</v>
      </c>
      <c r="H21" s="13">
        <v>-300</v>
      </c>
      <c r="I21" s="13">
        <v>39900</v>
      </c>
      <c r="J21" s="13">
        <v>60400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13100</v>
      </c>
      <c r="F23" s="13">
        <v>30900</v>
      </c>
      <c r="G23" s="13">
        <v>-8300</v>
      </c>
      <c r="H23" s="13">
        <v>-7600</v>
      </c>
      <c r="I23" s="13">
        <v>35400</v>
      </c>
      <c r="J23" s="13">
        <v>56700</v>
      </c>
      <c r="K23" s="13"/>
    </row>
    <row r="24" spans="3:11" x14ac:dyDescent="0.2">
      <c r="C24" s="11" t="s">
        <v>36</v>
      </c>
      <c r="D24" s="13">
        <v>1100</v>
      </c>
      <c r="E24" s="13">
        <v>5800</v>
      </c>
      <c r="F24" s="13">
        <v>9400</v>
      </c>
      <c r="G24" s="13">
        <v>-1000</v>
      </c>
      <c r="H24" s="13">
        <v>300</v>
      </c>
      <c r="I24" s="13">
        <v>12900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7400</v>
      </c>
      <c r="F26" s="13">
        <v>21500</v>
      </c>
      <c r="G26" s="13">
        <v>-7300</v>
      </c>
      <c r="H26" s="13">
        <v>-7800</v>
      </c>
      <c r="I26" s="13">
        <v>22500</v>
      </c>
      <c r="J26" s="13">
        <v>38700</v>
      </c>
      <c r="K26" s="13"/>
    </row>
    <row r="27" spans="3:11" x14ac:dyDescent="0.2">
      <c r="C27" s="11" t="s">
        <v>38</v>
      </c>
      <c r="D27" s="13">
        <v>-4200</v>
      </c>
      <c r="E27" s="13">
        <v>7400</v>
      </c>
      <c r="F27" s="13">
        <v>21500</v>
      </c>
      <c r="G27" s="13">
        <v>-7300</v>
      </c>
      <c r="H27" s="13">
        <v>-7800</v>
      </c>
      <c r="I27" s="13">
        <v>22500</v>
      </c>
      <c r="J27" s="13">
        <v>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15200</v>
      </c>
      <c r="F32" s="13">
        <v>15800</v>
      </c>
      <c r="G32" s="13">
        <v>25000</v>
      </c>
      <c r="H32" s="13">
        <v>23200</v>
      </c>
      <c r="I32" s="13">
        <v>15400</v>
      </c>
      <c r="J32" s="13">
        <v>13100</v>
      </c>
      <c r="K32" s="13"/>
    </row>
    <row r="33" spans="2:11" x14ac:dyDescent="0.2">
      <c r="C33" s="11" t="s">
        <v>44</v>
      </c>
      <c r="D33" s="13">
        <v>-4200</v>
      </c>
      <c r="E33" s="13">
        <v>7400</v>
      </c>
      <c r="F33" s="13">
        <v>21500</v>
      </c>
      <c r="G33" s="13">
        <v>-7300</v>
      </c>
      <c r="H33" s="13">
        <v>-7800</v>
      </c>
      <c r="I33" s="13">
        <v>19300</v>
      </c>
      <c r="J33" s="13">
        <v>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7400</v>
      </c>
      <c r="F35" s="13">
        <v>21500</v>
      </c>
      <c r="G35" s="13">
        <v>-7300</v>
      </c>
      <c r="H35" s="13">
        <v>-7800</v>
      </c>
      <c r="I35" s="13">
        <v>19300</v>
      </c>
      <c r="J35" s="13">
        <v>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23000</v>
      </c>
      <c r="F41" s="13">
        <v>15500</v>
      </c>
      <c r="G41" s="13">
        <v>49600</v>
      </c>
      <c r="H41" s="13">
        <v>9900</v>
      </c>
      <c r="I41" s="13">
        <v>13000</v>
      </c>
      <c r="J41" s="13">
        <v>9000</v>
      </c>
      <c r="K41" s="13"/>
    </row>
    <row r="42" spans="2:11" x14ac:dyDescent="0.2">
      <c r="C42" s="11" t="s">
        <v>50</v>
      </c>
      <c r="D42" s="13">
        <v>2000</v>
      </c>
      <c r="E42" s="13">
        <v>2200</v>
      </c>
      <c r="F42" s="13">
        <v>1700</v>
      </c>
      <c r="G42" s="13">
        <v>800</v>
      </c>
      <c r="H42" s="13">
        <v>3300</v>
      </c>
      <c r="I42" s="13">
        <v>2800</v>
      </c>
      <c r="J42" s="13">
        <v>2100</v>
      </c>
      <c r="K42" s="13"/>
    </row>
    <row r="43" spans="2:11" x14ac:dyDescent="0.2">
      <c r="C43" s="11" t="s">
        <v>51</v>
      </c>
      <c r="D43" s="13">
        <v>147500</v>
      </c>
      <c r="E43" s="13">
        <v>112900</v>
      </c>
      <c r="F43" s="13">
        <v>90500</v>
      </c>
      <c r="G43" s="13">
        <v>115400</v>
      </c>
      <c r="H43" s="13">
        <v>88200</v>
      </c>
      <c r="I43" s="13">
        <v>157500</v>
      </c>
      <c r="J43" s="13">
        <v>26000</v>
      </c>
      <c r="K43" s="13"/>
    </row>
    <row r="44" spans="2:11" x14ac:dyDescent="0.2">
      <c r="C44" s="11" t="s">
        <v>52</v>
      </c>
      <c r="D44" s="13">
        <v>356300</v>
      </c>
      <c r="E44" s="13">
        <v>385500</v>
      </c>
      <c r="F44" s="13">
        <v>302900</v>
      </c>
      <c r="G44" s="13">
        <v>234700</v>
      </c>
      <c r="H44" s="13">
        <v>242200</v>
      </c>
      <c r="I44" s="13">
        <v>329900</v>
      </c>
      <c r="J44" s="13">
        <v>75100</v>
      </c>
      <c r="K44" s="13"/>
    </row>
    <row r="45" spans="2:11" x14ac:dyDescent="0.2">
      <c r="C45" s="11" t="s">
        <v>53</v>
      </c>
      <c r="D45" s="13">
        <v>20100</v>
      </c>
      <c r="E45" s="13">
        <v>13400</v>
      </c>
      <c r="F45" s="13">
        <v>12300</v>
      </c>
      <c r="G45" s="13">
        <v>8600</v>
      </c>
      <c r="H45" s="13">
        <v>9300</v>
      </c>
      <c r="I45" s="13">
        <v>20100</v>
      </c>
      <c r="J45" s="13">
        <v>9800</v>
      </c>
      <c r="K45" s="13"/>
    </row>
    <row r="46" spans="2:11" x14ac:dyDescent="0.2">
      <c r="C46" s="11" t="s">
        <v>54</v>
      </c>
      <c r="D46" s="13">
        <v>537500</v>
      </c>
      <c r="E46" s="13">
        <v>537000</v>
      </c>
      <c r="F46" s="13">
        <v>422900</v>
      </c>
      <c r="G46" s="13">
        <v>409100</v>
      </c>
      <c r="H46" s="13">
        <v>352900</v>
      </c>
      <c r="I46" s="13">
        <v>287600</v>
      </c>
      <c r="J46" s="13">
        <v>122100</v>
      </c>
      <c r="K46" s="13"/>
    </row>
    <row r="47" spans="2:11" x14ac:dyDescent="0.2">
      <c r="C47" s="11" t="s">
        <v>55</v>
      </c>
      <c r="D47" s="13">
        <v>318400</v>
      </c>
      <c r="E47" s="13">
        <v>310300</v>
      </c>
      <c r="F47" s="13">
        <v>270200</v>
      </c>
      <c r="G47" s="13">
        <v>239500</v>
      </c>
      <c r="H47" s="13">
        <v>221900</v>
      </c>
      <c r="I47" s="13">
        <v>228300</v>
      </c>
      <c r="J47" s="13">
        <v>5600</v>
      </c>
      <c r="K47" s="13"/>
    </row>
    <row r="48" spans="2:11" x14ac:dyDescent="0.2">
      <c r="C48" s="11" t="s">
        <v>56</v>
      </c>
      <c r="D48" s="13">
        <v>133700</v>
      </c>
      <c r="E48" s="13">
        <v>133100</v>
      </c>
      <c r="F48" s="13">
        <v>125400</v>
      </c>
      <c r="G48" s="13">
        <v>98000</v>
      </c>
      <c r="H48" s="13">
        <v>35200</v>
      </c>
      <c r="I48" s="13">
        <v>56600</v>
      </c>
      <c r="J48" s="13">
        <v>18400</v>
      </c>
      <c r="K48" s="13"/>
    </row>
    <row r="49" spans="3:11" x14ac:dyDescent="0.2">
      <c r="C49" s="11" t="s">
        <v>57</v>
      </c>
      <c r="D49" s="13">
        <v>5300</v>
      </c>
      <c r="E49" s="13">
        <v>7000</v>
      </c>
      <c r="F49" s="13">
        <v>8500</v>
      </c>
      <c r="G49" s="13">
        <v>9600</v>
      </c>
      <c r="H49" s="13">
        <v>11600</v>
      </c>
      <c r="I49" s="13">
        <v>10100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28400</v>
      </c>
      <c r="F52" s="13">
        <v>20900</v>
      </c>
      <c r="G52" s="13">
        <v>20800</v>
      </c>
      <c r="H52" s="13">
        <v>10800</v>
      </c>
      <c r="I52" s="13">
        <v>309200</v>
      </c>
      <c r="J52" s="13">
        <v>283500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1028600</v>
      </c>
      <c r="E54" s="13">
        <v>1015700</v>
      </c>
      <c r="F54" s="13">
        <v>847900</v>
      </c>
      <c r="G54" s="13">
        <v>777000</v>
      </c>
      <c r="H54" s="13">
        <v>632400</v>
      </c>
      <c r="I54" s="13">
        <v>552400</v>
      </c>
      <c r="J54" s="13">
        <v>436100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119400</v>
      </c>
      <c r="E57" s="13">
        <v>147500</v>
      </c>
      <c r="F57" s="13">
        <v>129300</v>
      </c>
      <c r="G57" s="13">
        <v>78700</v>
      </c>
      <c r="H57" s="13">
        <v>92500</v>
      </c>
      <c r="I57" s="13">
        <v>73300</v>
      </c>
      <c r="J57" s="13">
        <v>86000</v>
      </c>
      <c r="K57" s="13"/>
    </row>
    <row r="58" spans="3:11" x14ac:dyDescent="0.2">
      <c r="C58" s="11" t="s">
        <v>66</v>
      </c>
      <c r="D58" s="13">
        <v>150700</v>
      </c>
      <c r="E58" s="13">
        <v>161000</v>
      </c>
      <c r="F58" s="13">
        <v>90300</v>
      </c>
      <c r="G58" s="13">
        <v>157700</v>
      </c>
      <c r="H58" s="13">
        <v>114100</v>
      </c>
      <c r="I58" s="13">
        <v>57100</v>
      </c>
      <c r="J58" s="13">
        <v>14100</v>
      </c>
      <c r="K58" s="13"/>
    </row>
    <row r="59" spans="3:11" x14ac:dyDescent="0.2">
      <c r="C59" s="11" t="s">
        <v>67</v>
      </c>
      <c r="D59" s="13">
        <v>112400</v>
      </c>
      <c r="E59" s="13">
        <v>117900</v>
      </c>
      <c r="F59" s="13">
        <v>106500</v>
      </c>
      <c r="G59" s="13">
        <v>82100</v>
      </c>
      <c r="H59" s="13">
        <v>72800</v>
      </c>
      <c r="I59" s="13">
        <v>83500</v>
      </c>
      <c r="J59" s="13">
        <v>42800</v>
      </c>
      <c r="K59" s="13"/>
    </row>
    <row r="60" spans="3:11" x14ac:dyDescent="0.2">
      <c r="C60" s="11" t="s">
        <v>68</v>
      </c>
      <c r="D60" s="13">
        <v>382600</v>
      </c>
      <c r="E60" s="13">
        <v>426400</v>
      </c>
      <c r="F60" s="13">
        <v>326100</v>
      </c>
      <c r="G60" s="13">
        <v>318500</v>
      </c>
      <c r="H60" s="13">
        <v>279400</v>
      </c>
      <c r="I60" s="13">
        <v>197300</v>
      </c>
      <c r="J60" s="13">
        <v>142800</v>
      </c>
      <c r="K60" s="13"/>
    </row>
    <row r="61" spans="3:11" x14ac:dyDescent="0.2">
      <c r="C61" s="11" t="s">
        <v>69</v>
      </c>
      <c r="D61" s="13">
        <v>43000</v>
      </c>
      <c r="E61" s="13">
        <v>16400</v>
      </c>
      <c r="F61" s="13">
        <v>21800</v>
      </c>
      <c r="G61" s="13">
        <v>24400</v>
      </c>
      <c r="H61" s="13">
        <v>24200</v>
      </c>
      <c r="I61" s="13">
        <v>13900</v>
      </c>
      <c r="J61" s="13">
        <v>16900</v>
      </c>
      <c r="K61" s="13"/>
    </row>
    <row r="62" spans="3:11" x14ac:dyDescent="0.2">
      <c r="C62" s="11" t="s">
        <v>70</v>
      </c>
      <c r="D62" s="13">
        <v>282500</v>
      </c>
      <c r="E62" s="13">
        <v>257600</v>
      </c>
      <c r="F62" s="13">
        <v>198800</v>
      </c>
      <c r="G62" s="13">
        <v>158700</v>
      </c>
      <c r="H62" s="13">
        <v>49100</v>
      </c>
      <c r="I62" s="13">
        <v>72800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708100</v>
      </c>
      <c r="E66" s="13">
        <v>700400</v>
      </c>
      <c r="F66" s="13">
        <v>546700</v>
      </c>
      <c r="G66" s="13">
        <v>501500</v>
      </c>
      <c r="H66" s="13">
        <v>352600</v>
      </c>
      <c r="I66" s="13">
        <v>265500</v>
      </c>
      <c r="J66" s="13">
        <v>187500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</v>
      </c>
      <c r="E72" s="13">
        <v>93000</v>
      </c>
      <c r="F72" s="13">
        <v>85600</v>
      </c>
      <c r="G72" s="13">
        <v>64100</v>
      </c>
      <c r="H72" s="13">
        <v>71400</v>
      </c>
      <c r="I72" s="13">
        <v>78500</v>
      </c>
      <c r="J72" s="13">
        <v>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320500</v>
      </c>
      <c r="E76" s="13">
        <v>315300</v>
      </c>
      <c r="F76" s="13">
        <v>301100</v>
      </c>
      <c r="G76" s="13">
        <v>275500</v>
      </c>
      <c r="H76" s="13">
        <v>279800</v>
      </c>
      <c r="I76" s="13">
        <v>286900</v>
      </c>
      <c r="J76" s="13">
        <v>248700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-4200</v>
      </c>
      <c r="E81" s="13">
        <v>7400</v>
      </c>
      <c r="F81" s="13">
        <v>21500</v>
      </c>
      <c r="G81" s="13">
        <v>-7300</v>
      </c>
      <c r="H81" s="13">
        <v>-7800</v>
      </c>
      <c r="I81" s="13">
        <v>19300</v>
      </c>
      <c r="J81" s="13">
        <v>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12900</v>
      </c>
      <c r="F83" s="13">
        <v>11100</v>
      </c>
      <c r="G83" s="13">
        <v>9600</v>
      </c>
      <c r="H83" s="13">
        <v>7300</v>
      </c>
      <c r="I83" s="13">
        <v>4500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-44900</v>
      </c>
      <c r="F89" s="13">
        <v>56100</v>
      </c>
      <c r="G89" s="13">
        <v>18800</v>
      </c>
      <c r="H89" s="13">
        <v>-40300</v>
      </c>
      <c r="I89" s="13">
        <v>-13900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-7600</v>
      </c>
      <c r="F91" s="13">
        <v>-13900</v>
      </c>
      <c r="G91" s="13">
        <v>-14200</v>
      </c>
      <c r="H91" s="13">
        <v>-11100</v>
      </c>
      <c r="I91" s="13">
        <v>-9900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-7900</v>
      </c>
      <c r="F94" s="13">
        <v>-14200</v>
      </c>
      <c r="G94" s="13">
        <v>-11600</v>
      </c>
      <c r="H94" s="13">
        <v>-22600</v>
      </c>
      <c r="I94" s="13">
        <v>-15300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60200</v>
      </c>
      <c r="F100" s="13">
        <v>-76600</v>
      </c>
      <c r="G100" s="13">
        <v>32200</v>
      </c>
      <c r="H100" s="13">
        <v>59900</v>
      </c>
      <c r="I100" s="13">
        <v>33100</v>
      </c>
      <c r="J100" s="13">
        <v>-1800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600</v>
      </c>
      <c r="G101" s="13">
        <v>400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-11400</v>
      </c>
      <c r="E102" s="13">
        <v>7500</v>
      </c>
      <c r="F102" s="13">
        <v>-34100</v>
      </c>
      <c r="G102" s="13">
        <v>39700</v>
      </c>
      <c r="H102" s="13">
        <v>-3100</v>
      </c>
      <c r="I102" s="13">
        <v>4000</v>
      </c>
      <c r="J102" s="13">
        <v>-12900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30600</v>
      </c>
      <c r="E8" s="13">
        <v>27800</v>
      </c>
      <c r="F8" s="13">
        <v>27300</v>
      </c>
      <c r="G8" s="13">
        <v>22300</v>
      </c>
      <c r="H8" s="13">
        <v>25500</v>
      </c>
      <c r="I8" s="13">
        <v>21000</v>
      </c>
      <c r="J8" s="13">
        <v>19700</v>
      </c>
      <c r="K8" s="13"/>
    </row>
    <row r="9" spans="1:11" x14ac:dyDescent="0.2">
      <c r="C9" s="11" t="s">
        <v>22</v>
      </c>
      <c r="D9" s="13">
        <v>19800</v>
      </c>
      <c r="E9" s="13">
        <v>15500</v>
      </c>
      <c r="F9" s="13">
        <v>15200</v>
      </c>
      <c r="G9" s="13">
        <v>13700</v>
      </c>
      <c r="H9" s="13">
        <v>13800</v>
      </c>
      <c r="I9" s="13">
        <v>13000</v>
      </c>
      <c r="J9" s="13">
        <v>12200</v>
      </c>
      <c r="K9" s="13"/>
    </row>
    <row r="10" spans="1:11" x14ac:dyDescent="0.2">
      <c r="C10" s="11" t="s">
        <v>23</v>
      </c>
      <c r="D10" s="13">
        <v>10900</v>
      </c>
      <c r="E10" s="13">
        <v>12300</v>
      </c>
      <c r="F10" s="13">
        <v>12100</v>
      </c>
      <c r="G10" s="13">
        <v>8600</v>
      </c>
      <c r="H10" s="13">
        <v>11700</v>
      </c>
      <c r="I10" s="13">
        <v>8000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1700</v>
      </c>
      <c r="G12" s="13">
        <v>1400</v>
      </c>
      <c r="H12" s="13">
        <v>1700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25400</v>
      </c>
      <c r="F17" s="13">
        <v>23400</v>
      </c>
      <c r="G17" s="13">
        <v>20600</v>
      </c>
      <c r="H17" s="13">
        <v>21100</v>
      </c>
      <c r="I17" s="13">
        <v>19700</v>
      </c>
      <c r="J17" s="13">
        <v>18100</v>
      </c>
      <c r="K17" s="13"/>
    </row>
    <row r="18" spans="3:11" x14ac:dyDescent="0.2">
      <c r="C18" s="11" t="s">
        <v>30</v>
      </c>
      <c r="D18" s="13">
        <v>600</v>
      </c>
      <c r="E18" s="13">
        <v>2400</v>
      </c>
      <c r="F18" s="13">
        <v>3900</v>
      </c>
      <c r="G18" s="13">
        <v>1600</v>
      </c>
      <c r="H18" s="13">
        <v>4300</v>
      </c>
      <c r="I18" s="13">
        <v>1300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-200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2100</v>
      </c>
      <c r="E21" s="13">
        <v>3900</v>
      </c>
      <c r="F21" s="13">
        <v>4100</v>
      </c>
      <c r="G21" s="13">
        <v>2100</v>
      </c>
      <c r="H21" s="13">
        <v>4800</v>
      </c>
      <c r="I21" s="13">
        <v>1700</v>
      </c>
      <c r="J21" s="13">
        <v>2000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3500</v>
      </c>
      <c r="F23" s="13">
        <v>3700</v>
      </c>
      <c r="G23" s="13">
        <v>1700</v>
      </c>
      <c r="H23" s="13">
        <v>4400</v>
      </c>
      <c r="I23" s="13">
        <v>1400</v>
      </c>
      <c r="J23" s="13">
        <v>1700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700</v>
      </c>
      <c r="G24" s="13">
        <v>200</v>
      </c>
      <c r="H24" s="13">
        <v>700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2800</v>
      </c>
      <c r="F26" s="13">
        <v>3100</v>
      </c>
      <c r="G26" s="13">
        <v>1500</v>
      </c>
      <c r="H26" s="13">
        <v>3700</v>
      </c>
      <c r="I26" s="13">
        <v>1500</v>
      </c>
      <c r="J26" s="13">
        <v>1400</v>
      </c>
      <c r="K26" s="13"/>
    </row>
    <row r="27" spans="3:11" x14ac:dyDescent="0.2">
      <c r="C27" s="11" t="s">
        <v>38</v>
      </c>
      <c r="D27" s="13">
        <v>600</v>
      </c>
      <c r="E27" s="13">
        <v>2800</v>
      </c>
      <c r="F27" s="13">
        <v>3100</v>
      </c>
      <c r="G27" s="13">
        <v>1500</v>
      </c>
      <c r="H27" s="13">
        <v>3700</v>
      </c>
      <c r="I27" s="13">
        <v>1500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-1100</v>
      </c>
      <c r="F32" s="13">
        <v>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2800</v>
      </c>
      <c r="F33" s="13">
        <v>3100</v>
      </c>
      <c r="G33" s="13">
        <v>1500</v>
      </c>
      <c r="H33" s="13">
        <v>3700</v>
      </c>
      <c r="I33" s="13">
        <v>1400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2800</v>
      </c>
      <c r="F35" s="13">
        <v>3100</v>
      </c>
      <c r="G35" s="13">
        <v>1500</v>
      </c>
      <c r="H35" s="13">
        <v>3700</v>
      </c>
      <c r="I35" s="13">
        <v>1400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15400</v>
      </c>
      <c r="F41" s="13">
        <v>15300</v>
      </c>
      <c r="G41" s="13">
        <v>14600</v>
      </c>
      <c r="H41" s="13">
        <v>13900</v>
      </c>
      <c r="I41" s="13">
        <v>10500</v>
      </c>
      <c r="J41" s="13">
        <v>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2100</v>
      </c>
      <c r="I42" s="13">
        <v>2100</v>
      </c>
      <c r="J42" s="13">
        <v>2000</v>
      </c>
      <c r="K42" s="13"/>
    </row>
    <row r="43" spans="2:11" x14ac:dyDescent="0.2">
      <c r="C43" s="11" t="s">
        <v>51</v>
      </c>
      <c r="D43" s="13">
        <v>8500</v>
      </c>
      <c r="E43" s="13">
        <v>5000</v>
      </c>
      <c r="F43" s="13">
        <v>5600</v>
      </c>
      <c r="G43" s="13">
        <v>3400</v>
      </c>
      <c r="H43" s="13">
        <v>3900</v>
      </c>
      <c r="I43" s="13">
        <v>3800</v>
      </c>
      <c r="J43" s="13">
        <v>3500</v>
      </c>
      <c r="K43" s="13"/>
    </row>
    <row r="44" spans="2:11" x14ac:dyDescent="0.2">
      <c r="C44" s="11" t="s">
        <v>52</v>
      </c>
      <c r="D44" s="13">
        <v>11500</v>
      </c>
      <c r="E44" s="13">
        <v>10300</v>
      </c>
      <c r="F44" s="13">
        <v>8700</v>
      </c>
      <c r="G44" s="13">
        <v>9100</v>
      </c>
      <c r="H44" s="13">
        <v>7000</v>
      </c>
      <c r="I44" s="13">
        <v>6600</v>
      </c>
      <c r="J44" s="13">
        <v>5900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500</v>
      </c>
      <c r="H45" s="13">
        <v>600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30700</v>
      </c>
      <c r="E46" s="13">
        <v>31200</v>
      </c>
      <c r="F46" s="13">
        <v>29900</v>
      </c>
      <c r="G46" s="13">
        <v>27600</v>
      </c>
      <c r="H46" s="13">
        <v>27500</v>
      </c>
      <c r="I46" s="13">
        <v>23800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22500</v>
      </c>
      <c r="F48" s="13">
        <v>10900</v>
      </c>
      <c r="G48" s="13">
        <v>4100</v>
      </c>
      <c r="H48" s="13">
        <v>3600</v>
      </c>
      <c r="I48" s="13">
        <v>3800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53800</v>
      </c>
      <c r="F54" s="13">
        <v>40800</v>
      </c>
      <c r="G54" s="13">
        <v>31700</v>
      </c>
      <c r="H54" s="13">
        <v>31100</v>
      </c>
      <c r="I54" s="13">
        <v>27600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2000</v>
      </c>
      <c r="G57" s="13">
        <v>800</v>
      </c>
      <c r="H57" s="13">
        <v>900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3000</v>
      </c>
      <c r="F59" s="13">
        <v>3100</v>
      </c>
      <c r="G59" s="13">
        <v>1300</v>
      </c>
      <c r="H59" s="13">
        <v>2000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4700</v>
      </c>
      <c r="E60" s="13">
        <v>4400</v>
      </c>
      <c r="F60" s="13">
        <v>5100</v>
      </c>
      <c r="G60" s="13">
        <v>2100</v>
      </c>
      <c r="H60" s="13">
        <v>2900</v>
      </c>
      <c r="I60" s="13">
        <v>2900</v>
      </c>
      <c r="J60" s="13">
        <v>1700</v>
      </c>
      <c r="K60" s="13"/>
    </row>
    <row r="61" spans="3:11" x14ac:dyDescent="0.2">
      <c r="C61" s="11" t="s">
        <v>69</v>
      </c>
      <c r="D61" s="13">
        <v>15300</v>
      </c>
      <c r="E61" s="13">
        <v>14500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19000</v>
      </c>
      <c r="F66" s="13">
        <v>8500</v>
      </c>
      <c r="G66" s="13">
        <v>2200</v>
      </c>
      <c r="H66" s="13">
        <v>2900</v>
      </c>
      <c r="I66" s="13">
        <v>2900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34900</v>
      </c>
      <c r="F72" s="13">
        <v>32300</v>
      </c>
      <c r="G72" s="13">
        <v>29500</v>
      </c>
      <c r="H72" s="13">
        <v>28300</v>
      </c>
      <c r="I72" s="13">
        <v>24800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34800</v>
      </c>
      <c r="F76" s="13">
        <v>32300</v>
      </c>
      <c r="G76" s="13">
        <v>29500</v>
      </c>
      <c r="H76" s="13">
        <v>28300</v>
      </c>
      <c r="I76" s="13">
        <v>24700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600</v>
      </c>
      <c r="E81" s="13">
        <v>2800</v>
      </c>
      <c r="F81" s="13">
        <v>3100</v>
      </c>
      <c r="G81" s="13">
        <v>1500</v>
      </c>
      <c r="H81" s="13">
        <v>3700</v>
      </c>
      <c r="I81" s="13">
        <v>1400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2200</v>
      </c>
      <c r="F89" s="13">
        <v>3800</v>
      </c>
      <c r="G89" s="13">
        <v>-400</v>
      </c>
      <c r="H89" s="13">
        <v>3900</v>
      </c>
      <c r="I89" s="13">
        <v>1700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-13200</v>
      </c>
      <c r="F91" s="13">
        <v>-6300</v>
      </c>
      <c r="G91" s="13">
        <v>-700</v>
      </c>
      <c r="H91" s="13">
        <v>-200</v>
      </c>
      <c r="I91" s="13">
        <v>-300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-13200</v>
      </c>
      <c r="F94" s="13">
        <v>-6300</v>
      </c>
      <c r="G94" s="13">
        <v>1400</v>
      </c>
      <c r="H94" s="13">
        <v>-300</v>
      </c>
      <c r="I94" s="13">
        <v>-300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11100</v>
      </c>
      <c r="F100" s="13">
        <v>3100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100</v>
      </c>
      <c r="F102" s="13">
        <v>600</v>
      </c>
      <c r="G102" s="13">
        <v>700</v>
      </c>
      <c r="H102" s="13">
        <v>3400</v>
      </c>
      <c r="I102" s="13">
        <v>1100</v>
      </c>
      <c r="J102" s="13">
        <v>-600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165600</v>
      </c>
      <c r="E8" s="13">
        <v>123300</v>
      </c>
      <c r="F8" s="13">
        <v>107900</v>
      </c>
      <c r="G8" s="13">
        <v>95300</v>
      </c>
      <c r="H8" s="13">
        <v>68700</v>
      </c>
      <c r="I8" s="13">
        <v>43900</v>
      </c>
      <c r="J8" s="13">
        <v>40200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-1200</v>
      </c>
      <c r="F15" s="13">
        <v>-1400</v>
      </c>
      <c r="G15" s="13">
        <v>-1400</v>
      </c>
      <c r="H15" s="13">
        <v>-1200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14800</v>
      </c>
      <c r="F17" s="13">
        <v>19700</v>
      </c>
      <c r="G17" s="13">
        <v>26600</v>
      </c>
      <c r="H17" s="13">
        <v>13200</v>
      </c>
      <c r="I17" s="13">
        <v>6600</v>
      </c>
      <c r="J17" s="13">
        <v>7200</v>
      </c>
      <c r="K17" s="13"/>
    </row>
    <row r="18" spans="3:11" x14ac:dyDescent="0.2">
      <c r="C18" s="11" t="s">
        <v>30</v>
      </c>
      <c r="D18" s="13">
        <v>143500</v>
      </c>
      <c r="E18" s="13">
        <v>108600</v>
      </c>
      <c r="F18" s="13">
        <v>88200</v>
      </c>
      <c r="G18" s="13">
        <v>68800</v>
      </c>
      <c r="H18" s="13">
        <v>55400</v>
      </c>
      <c r="I18" s="13">
        <v>37300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-76200</v>
      </c>
      <c r="E20" s="13">
        <v>-72500</v>
      </c>
      <c r="F20" s="13">
        <v>-56900</v>
      </c>
      <c r="G20" s="13">
        <v>-47300</v>
      </c>
      <c r="H20" s="13">
        <v>-42700</v>
      </c>
      <c r="I20" s="13">
        <v>-25700</v>
      </c>
      <c r="J20" s="13">
        <v>-22900</v>
      </c>
      <c r="K20" s="13"/>
    </row>
    <row r="21" spans="3:11" x14ac:dyDescent="0.2">
      <c r="C21" s="11" t="s">
        <v>33</v>
      </c>
      <c r="D21" s="13">
        <v>73800</v>
      </c>
      <c r="E21" s="13">
        <v>40700</v>
      </c>
      <c r="F21" s="13">
        <v>36100</v>
      </c>
      <c r="G21" s="13">
        <v>25800</v>
      </c>
      <c r="H21" s="13">
        <v>16300</v>
      </c>
      <c r="I21" s="13">
        <v>13200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67300</v>
      </c>
      <c r="E23" s="13">
        <v>36100</v>
      </c>
      <c r="F23" s="13">
        <v>31300</v>
      </c>
      <c r="G23" s="13">
        <v>21400</v>
      </c>
      <c r="H23" s="13">
        <v>12700</v>
      </c>
      <c r="I23" s="13">
        <v>11600</v>
      </c>
      <c r="J23" s="13">
        <v>10100</v>
      </c>
      <c r="K23" s="13"/>
    </row>
    <row r="24" spans="3:11" x14ac:dyDescent="0.2">
      <c r="C24" s="11" t="s">
        <v>36</v>
      </c>
      <c r="D24" s="13">
        <v>12500</v>
      </c>
      <c r="E24" s="13">
        <v>6700</v>
      </c>
      <c r="F24" s="13">
        <v>5100</v>
      </c>
      <c r="G24" s="13">
        <v>3700</v>
      </c>
      <c r="H24" s="13">
        <v>2100</v>
      </c>
      <c r="I24" s="13">
        <v>3300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</v>
      </c>
      <c r="E26" s="13">
        <v>29300</v>
      </c>
      <c r="F26" s="13">
        <v>26200</v>
      </c>
      <c r="G26" s="13">
        <v>17700</v>
      </c>
      <c r="H26" s="13">
        <v>10600</v>
      </c>
      <c r="I26" s="13">
        <v>8300</v>
      </c>
      <c r="J26" s="13">
        <v>7800</v>
      </c>
      <c r="K26" s="13"/>
    </row>
    <row r="27" spans="3:11" x14ac:dyDescent="0.2">
      <c r="C27" s="11" t="s">
        <v>38</v>
      </c>
      <c r="D27" s="13">
        <v>54800</v>
      </c>
      <c r="E27" s="13">
        <v>29300</v>
      </c>
      <c r="F27" s="13">
        <v>26200</v>
      </c>
      <c r="G27" s="13">
        <v>17700</v>
      </c>
      <c r="H27" s="13">
        <v>10500</v>
      </c>
      <c r="I27" s="13">
        <v>8300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76200</v>
      </c>
      <c r="E32" s="13">
        <v>72500</v>
      </c>
      <c r="F32" s="13">
        <v>56900</v>
      </c>
      <c r="G32" s="13">
        <v>47300</v>
      </c>
      <c r="H32" s="13">
        <v>42700</v>
      </c>
      <c r="I32" s="13">
        <v>25700</v>
      </c>
      <c r="J32" s="13">
        <v>22900</v>
      </c>
      <c r="K32" s="13"/>
    </row>
    <row r="33" spans="2:11" x14ac:dyDescent="0.2">
      <c r="C33" s="11" t="s">
        <v>44</v>
      </c>
      <c r="D33" s="13">
        <v>54800</v>
      </c>
      <c r="E33" s="13">
        <v>29300</v>
      </c>
      <c r="F33" s="13">
        <v>26200</v>
      </c>
      <c r="G33" s="13">
        <v>17700</v>
      </c>
      <c r="H33" s="13">
        <v>10500</v>
      </c>
      <c r="I33" s="13">
        <v>7100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54800</v>
      </c>
      <c r="E35" s="13">
        <v>29300</v>
      </c>
      <c r="F35" s="13">
        <v>26200</v>
      </c>
      <c r="G35" s="13">
        <v>17700</v>
      </c>
      <c r="H35" s="13">
        <v>10500</v>
      </c>
      <c r="I35" s="13">
        <v>7100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41100</v>
      </c>
      <c r="F41" s="13">
        <v>31300</v>
      </c>
      <c r="G41" s="13">
        <v>25700</v>
      </c>
      <c r="H41" s="13">
        <v>24600</v>
      </c>
      <c r="I41" s="13">
        <v>19800</v>
      </c>
      <c r="J41" s="13">
        <v>13500</v>
      </c>
      <c r="K41" s="13"/>
    </row>
    <row r="42" spans="2:11" x14ac:dyDescent="0.2">
      <c r="C42" s="11" t="s">
        <v>50</v>
      </c>
      <c r="D42" s="13">
        <v>7500</v>
      </c>
      <c r="E42" s="13">
        <v>872700</v>
      </c>
      <c r="F42" s="13">
        <v>272400</v>
      </c>
      <c r="G42" s="13">
        <v>113300</v>
      </c>
      <c r="H42" s="13">
        <v>15500</v>
      </c>
      <c r="I42" s="13">
        <v>3700</v>
      </c>
      <c r="J42" s="13">
        <v>32500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46200</v>
      </c>
      <c r="E48" s="13">
        <v>45400</v>
      </c>
      <c r="F48" s="13">
        <v>38300</v>
      </c>
      <c r="G48" s="13">
        <v>39800</v>
      </c>
      <c r="H48" s="13">
        <v>25300</v>
      </c>
      <c r="I48" s="13">
        <v>16200</v>
      </c>
      <c r="J48" s="13">
        <v>11100</v>
      </c>
      <c r="K48" s="13"/>
    </row>
    <row r="49" spans="3:11" x14ac:dyDescent="0.2">
      <c r="C49" s="11" t="s">
        <v>57</v>
      </c>
      <c r="D49" s="13">
        <v>121500</v>
      </c>
      <c r="E49" s="13">
        <v>123300</v>
      </c>
      <c r="F49" s="13">
        <v>67200</v>
      </c>
      <c r="G49" s="13">
        <v>68600</v>
      </c>
      <c r="H49" s="13">
        <v>70100</v>
      </c>
      <c r="I49" s="13">
        <v>4400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14700</v>
      </c>
      <c r="F52" s="13">
        <v>3600</v>
      </c>
      <c r="G52" s="13">
        <v>2800</v>
      </c>
      <c r="H52" s="13">
        <v>4700</v>
      </c>
      <c r="I52" s="13">
        <v>1900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4498000</v>
      </c>
      <c r="E54" s="13">
        <v>4689400</v>
      </c>
      <c r="F54" s="13">
        <v>2998900</v>
      </c>
      <c r="G54" s="13">
        <v>2231200</v>
      </c>
      <c r="H54" s="13">
        <v>2078000</v>
      </c>
      <c r="I54" s="13">
        <v>1170400</v>
      </c>
      <c r="J54" s="13">
        <v>1032600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2000</v>
      </c>
      <c r="G57" s="13">
        <v>2200</v>
      </c>
      <c r="H57" s="13">
        <v>2300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11400</v>
      </c>
      <c r="F59" s="13">
        <v>11200</v>
      </c>
      <c r="G59" s="13">
        <v>12500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61400</v>
      </c>
      <c r="E61" s="13">
        <v>155500</v>
      </c>
      <c r="F61" s="13">
        <v>119700</v>
      </c>
      <c r="G61" s="13">
        <v>60000</v>
      </c>
      <c r="H61" s="13">
        <v>75100</v>
      </c>
      <c r="I61" s="13">
        <v>29700</v>
      </c>
      <c r="J61" s="13">
        <v>21000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3985900</v>
      </c>
      <c r="E66" s="13">
        <v>4199300</v>
      </c>
      <c r="F66" s="13">
        <v>2743300</v>
      </c>
      <c r="G66" s="13">
        <v>1993300</v>
      </c>
      <c r="H66" s="13">
        <v>1854800</v>
      </c>
      <c r="I66" s="13">
        <v>1094700</v>
      </c>
      <c r="J66" s="13">
        <v>962100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133100</v>
      </c>
      <c r="E72" s="13">
        <v>91000</v>
      </c>
      <c r="F72" s="13">
        <v>70200</v>
      </c>
      <c r="G72" s="13">
        <v>50900</v>
      </c>
      <c r="H72" s="13">
        <v>39600</v>
      </c>
      <c r="I72" s="13">
        <v>32600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512100</v>
      </c>
      <c r="E76" s="13">
        <v>490100</v>
      </c>
      <c r="F76" s="13">
        <v>255700</v>
      </c>
      <c r="G76" s="13">
        <v>237900</v>
      </c>
      <c r="H76" s="13">
        <v>223200</v>
      </c>
      <c r="I76" s="13">
        <v>75700</v>
      </c>
      <c r="J76" s="13">
        <v>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54800</v>
      </c>
      <c r="E81" s="13">
        <v>29300</v>
      </c>
      <c r="F81" s="13">
        <v>26200</v>
      </c>
      <c r="G81" s="13">
        <v>17700</v>
      </c>
      <c r="H81" s="13">
        <v>10500</v>
      </c>
      <c r="I81" s="13">
        <v>7100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4700</v>
      </c>
      <c r="F83" s="13">
        <v>4800</v>
      </c>
      <c r="G83" s="13">
        <v>4400</v>
      </c>
      <c r="H83" s="13">
        <v>3600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65900</v>
      </c>
      <c r="F89" s="13">
        <v>14100</v>
      </c>
      <c r="G89" s="13">
        <v>7800</v>
      </c>
      <c r="H89" s="13">
        <v>11000</v>
      </c>
      <c r="I89" s="13">
        <v>11900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-3500</v>
      </c>
      <c r="F91" s="13">
        <v>-3700</v>
      </c>
      <c r="G91" s="13">
        <v>-3900</v>
      </c>
      <c r="H91" s="13">
        <v>-9000</v>
      </c>
      <c r="I91" s="13">
        <v>-6900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-704700</v>
      </c>
      <c r="E94" s="13">
        <v>169400</v>
      </c>
      <c r="F94" s="13">
        <v>-588900</v>
      </c>
      <c r="G94" s="13">
        <v>-27000</v>
      </c>
      <c r="H94" s="13">
        <v>21800</v>
      </c>
      <c r="I94" s="13">
        <v>-163800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-8900</v>
      </c>
      <c r="F96" s="13">
        <v>-6500</v>
      </c>
      <c r="G96" s="13">
        <v>-6700</v>
      </c>
      <c r="H96" s="13">
        <v>-4600</v>
      </c>
      <c r="I96" s="13">
        <v>-2200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-208200</v>
      </c>
      <c r="E100" s="13">
        <v>374800</v>
      </c>
      <c r="F100" s="13">
        <v>739500</v>
      </c>
      <c r="G100" s="13">
        <v>118100</v>
      </c>
      <c r="H100" s="13">
        <v>-16300</v>
      </c>
      <c r="I100" s="13">
        <v>129400</v>
      </c>
      <c r="J100" s="13">
        <v>97600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-852900</v>
      </c>
      <c r="E102" s="13">
        <v>610000</v>
      </c>
      <c r="F102" s="13">
        <v>164700</v>
      </c>
      <c r="G102" s="13">
        <v>99000</v>
      </c>
      <c r="H102" s="13">
        <v>16600</v>
      </c>
      <c r="I102" s="13">
        <v>-22500</v>
      </c>
      <c r="J102" s="13">
        <v>32700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150090000</v>
      </c>
      <c r="E8" s="13">
        <v>178891000</v>
      </c>
      <c r="F8" s="13">
        <v>120909000</v>
      </c>
      <c r="G8" s="13">
        <v>68962000</v>
      </c>
      <c r="H8" s="13">
        <v>111587000</v>
      </c>
      <c r="I8" s="13">
        <v>86583000</v>
      </c>
      <c r="J8" s="13">
        <v>75359000</v>
      </c>
      <c r="K8" s="13"/>
    </row>
    <row r="9" spans="1:11" x14ac:dyDescent="0.2">
      <c r="C9" s="11" t="s">
        <v>22</v>
      </c>
      <c r="D9" s="13">
        <v>128566000</v>
      </c>
      <c r="E9" s="13">
        <v>151671000</v>
      </c>
      <c r="F9" s="13">
        <v>110008000</v>
      </c>
      <c r="G9" s="13">
        <v>65733000</v>
      </c>
      <c r="H9" s="13">
        <v>209394000</v>
      </c>
      <c r="I9" s="13">
        <v>163054000</v>
      </c>
      <c r="J9" s="13">
        <v>67063000</v>
      </c>
      <c r="K9" s="13"/>
    </row>
    <row r="10" spans="1:11" x14ac:dyDescent="0.2">
      <c r="C10" s="11" t="s">
        <v>23</v>
      </c>
      <c r="D10" s="13">
        <v>21524000</v>
      </c>
      <c r="E10" s="13">
        <v>27220000</v>
      </c>
      <c r="F10" s="13">
        <v>10901000</v>
      </c>
      <c r="G10" s="13">
        <v>3229000</v>
      </c>
      <c r="H10" s="13">
        <v>-97807000</v>
      </c>
      <c r="I10" s="13">
        <v>-76471000</v>
      </c>
      <c r="J10" s="13">
        <v>8296000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2000</v>
      </c>
      <c r="F14" s="13">
        <v>189000</v>
      </c>
      <c r="G14" s="13">
        <v>8784000</v>
      </c>
      <c r="H14" s="13">
        <v>1197000</v>
      </c>
      <c r="I14" s="13">
        <v>261000</v>
      </c>
      <c r="J14" s="13">
        <v>86000</v>
      </c>
      <c r="K14" s="13"/>
    </row>
    <row r="15" spans="1:11" x14ac:dyDescent="0.2">
      <c r="C15" s="11" t="s">
        <v>28</v>
      </c>
      <c r="D15" s="13">
        <v>3307000</v>
      </c>
      <c r="E15" s="13">
        <v>3215000</v>
      </c>
      <c r="F15" s="13">
        <v>3308000</v>
      </c>
      <c r="G15" s="13">
        <v>3375000</v>
      </c>
      <c r="H15" s="13">
        <v>3225000</v>
      </c>
      <c r="I15" s="13">
        <v>2170000</v>
      </c>
      <c r="J15" s="13">
        <v>2114000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135585000</v>
      </c>
      <c r="E17" s="13">
        <v>157424000</v>
      </c>
      <c r="F17" s="13">
        <v>116742000</v>
      </c>
      <c r="G17" s="13">
        <v>81200000</v>
      </c>
      <c r="H17" s="13">
        <v>107125000</v>
      </c>
      <c r="I17" s="13">
        <v>81957000</v>
      </c>
      <c r="J17" s="13">
        <v>71341000</v>
      </c>
      <c r="K17" s="13"/>
    </row>
    <row r="18" spans="3:11" x14ac:dyDescent="0.2">
      <c r="C18" s="11" t="s">
        <v>30</v>
      </c>
      <c r="D18" s="13">
        <v>14505000</v>
      </c>
      <c r="E18" s="13">
        <v>21467000</v>
      </c>
      <c r="F18" s="13">
        <v>4167000</v>
      </c>
      <c r="G18" s="13">
        <v>-12238000</v>
      </c>
      <c r="H18" s="13">
        <v>4462000</v>
      </c>
      <c r="I18" s="13">
        <v>4626000</v>
      </c>
      <c r="J18" s="13">
        <v>4018000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749000</v>
      </c>
      <c r="E20" s="13">
        <v>197000</v>
      </c>
      <c r="F20" s="13">
        <v>-83000</v>
      </c>
      <c r="G20" s="13">
        <v>-41000</v>
      </c>
      <c r="H20" s="13">
        <v>2000</v>
      </c>
      <c r="I20" s="13">
        <v>16000</v>
      </c>
      <c r="J20" s="13">
        <v>-49000</v>
      </c>
      <c r="K20" s="13"/>
    </row>
    <row r="21" spans="3:11" x14ac:dyDescent="0.2">
      <c r="C21" s="11" t="s">
        <v>33</v>
      </c>
      <c r="D21" s="13">
        <v>18561000</v>
      </c>
      <c r="E21" s="13">
        <v>24879000</v>
      </c>
      <c r="F21" s="13">
        <v>7448000</v>
      </c>
      <c r="G21" s="13">
        <v>-8904000</v>
      </c>
      <c r="H21" s="13">
        <v>8102000</v>
      </c>
      <c r="I21" s="13">
        <v>7132000</v>
      </c>
      <c r="J21" s="13">
        <v>6083000</v>
      </c>
      <c r="K21" s="13"/>
    </row>
    <row r="22" spans="3:11" x14ac:dyDescent="0.2">
      <c r="C22" s="11" t="s">
        <v>34</v>
      </c>
      <c r="D22" s="13">
        <v>1265000</v>
      </c>
      <c r="E22" s="13">
        <v>1195000</v>
      </c>
      <c r="F22" s="13">
        <v>1267000</v>
      </c>
      <c r="G22" s="13">
        <v>1333000</v>
      </c>
      <c r="H22" s="13">
        <v>1231000</v>
      </c>
      <c r="I22" s="13">
        <v>945000</v>
      </c>
      <c r="J22" s="13">
        <v>625000</v>
      </c>
      <c r="K22" s="13"/>
    </row>
    <row r="23" spans="3:11" x14ac:dyDescent="0.2">
      <c r="C23" s="11" t="s">
        <v>35</v>
      </c>
      <c r="D23" s="13">
        <v>13989000</v>
      </c>
      <c r="E23" s="13">
        <v>20469000</v>
      </c>
      <c r="F23" s="13">
        <v>2817000</v>
      </c>
      <c r="G23" s="13">
        <v>-13612000</v>
      </c>
      <c r="H23" s="13">
        <v>3233000</v>
      </c>
      <c r="I23" s="13">
        <v>3697000</v>
      </c>
      <c r="J23" s="13">
        <v>3344000</v>
      </c>
      <c r="K23" s="13"/>
    </row>
    <row r="24" spans="3:11" x14ac:dyDescent="0.2">
      <c r="C24" s="11" t="s">
        <v>36</v>
      </c>
      <c r="D24" s="13">
        <v>2817000</v>
      </c>
      <c r="E24" s="13">
        <v>4491000</v>
      </c>
      <c r="F24" s="13">
        <v>264000</v>
      </c>
      <c r="G24" s="13">
        <v>-2430000</v>
      </c>
      <c r="H24" s="13">
        <v>784000</v>
      </c>
      <c r="I24" s="13">
        <v>764000</v>
      </c>
      <c r="J24" s="13">
        <v>1040000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11172000</v>
      </c>
      <c r="E26" s="13">
        <v>15978000</v>
      </c>
      <c r="F26" s="13">
        <v>2553000</v>
      </c>
      <c r="G26" s="13">
        <v>-11182000</v>
      </c>
      <c r="H26" s="13">
        <v>2449000</v>
      </c>
      <c r="I26" s="13">
        <v>2933000</v>
      </c>
      <c r="J26" s="13">
        <v>2304000</v>
      </c>
      <c r="K26" s="13"/>
    </row>
    <row r="27" spans="3:11" x14ac:dyDescent="0.2">
      <c r="C27" s="11" t="s">
        <v>38</v>
      </c>
      <c r="D27" s="13">
        <v>9672000</v>
      </c>
      <c r="E27" s="13">
        <v>14436000</v>
      </c>
      <c r="F27" s="13">
        <v>1288000</v>
      </c>
      <c r="G27" s="13">
        <v>-11032000</v>
      </c>
      <c r="H27" s="13">
        <v>1830000</v>
      </c>
      <c r="I27" s="13">
        <v>2106000</v>
      </c>
      <c r="J27" s="13">
        <v>1930000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72000</v>
      </c>
      <c r="F29" s="13">
        <v>8448000</v>
      </c>
      <c r="G29" s="13">
        <v>1205000</v>
      </c>
      <c r="H29" s="13">
        <v>806000</v>
      </c>
      <c r="I29" s="13">
        <v>673000</v>
      </c>
      <c r="J29" s="13">
        <v>1500000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-749000</v>
      </c>
      <c r="E32" s="13">
        <v>-197000</v>
      </c>
      <c r="F32" s="13">
        <v>83000</v>
      </c>
      <c r="G32" s="13">
        <v>41000</v>
      </c>
      <c r="H32" s="13">
        <v>-2000</v>
      </c>
      <c r="I32" s="13">
        <v>-16000</v>
      </c>
      <c r="J32" s="13">
        <v>49000</v>
      </c>
      <c r="K32" s="13"/>
    </row>
    <row r="33" spans="2:11" x14ac:dyDescent="0.2">
      <c r="C33" s="11" t="s">
        <v>44</v>
      </c>
      <c r="D33" s="13">
        <v>9672000</v>
      </c>
      <c r="E33" s="13">
        <v>14508000</v>
      </c>
      <c r="F33" s="13">
        <v>9736000</v>
      </c>
      <c r="G33" s="13">
        <v>-9827000</v>
      </c>
      <c r="H33" s="13">
        <v>2636000</v>
      </c>
      <c r="I33" s="13">
        <v>2779000</v>
      </c>
      <c r="J33" s="13">
        <v>3430000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9672000</v>
      </c>
      <c r="E35" s="13">
        <v>14508000</v>
      </c>
      <c r="F35" s="13">
        <v>9736000</v>
      </c>
      <c r="G35" s="13">
        <v>-9827000</v>
      </c>
      <c r="H35" s="13">
        <v>2636000</v>
      </c>
      <c r="I35" s="13">
        <v>2779000</v>
      </c>
      <c r="J35" s="13">
        <v>3430000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5443000</v>
      </c>
      <c r="E41" s="13">
        <v>8625000</v>
      </c>
      <c r="F41" s="13">
        <v>5291000</v>
      </c>
      <c r="G41" s="13">
        <v>415000</v>
      </c>
      <c r="H41" s="13">
        <v>1393000</v>
      </c>
      <c r="I41" s="13">
        <v>1687000</v>
      </c>
      <c r="J41" s="13">
        <v>3011000</v>
      </c>
      <c r="K41" s="13"/>
    </row>
    <row r="42" spans="2:11" x14ac:dyDescent="0.2">
      <c r="C42" s="11" t="s">
        <v>50</v>
      </c>
      <c r="D42" s="13">
        <v>4781000</v>
      </c>
      <c r="E42" s="13">
        <v>3145000</v>
      </c>
      <c r="F42" s="13">
        <v>5548000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11619000</v>
      </c>
      <c r="E43" s="13">
        <v>13477000</v>
      </c>
      <c r="F43" s="13">
        <v>11034000</v>
      </c>
      <c r="G43" s="13">
        <v>5760000</v>
      </c>
      <c r="H43" s="13">
        <v>7233000</v>
      </c>
      <c r="I43" s="13">
        <v>5853000</v>
      </c>
      <c r="J43" s="13">
        <v>4695000</v>
      </c>
      <c r="K43" s="13"/>
    </row>
    <row r="44" spans="2:11" x14ac:dyDescent="0.2">
      <c r="C44" s="11" t="s">
        <v>52</v>
      </c>
      <c r="D44" s="13">
        <v>9317000</v>
      </c>
      <c r="E44" s="13">
        <v>8827000</v>
      </c>
      <c r="F44" s="13">
        <v>8055000</v>
      </c>
      <c r="G44" s="13">
        <v>7999000</v>
      </c>
      <c r="H44" s="13">
        <v>10031000</v>
      </c>
      <c r="I44" s="13">
        <v>9837000</v>
      </c>
      <c r="J44" s="13">
        <v>5550000</v>
      </c>
      <c r="K44" s="13"/>
    </row>
    <row r="45" spans="2:11" x14ac:dyDescent="0.2">
      <c r="C45" s="11" t="s">
        <v>53</v>
      </c>
      <c r="D45" s="13">
        <v>971000</v>
      </c>
      <c r="E45" s="13">
        <v>1168000</v>
      </c>
      <c r="F45" s="13">
        <v>568000</v>
      </c>
      <c r="G45" s="13">
        <v>14113000</v>
      </c>
      <c r="H45" s="13">
        <v>12556000</v>
      </c>
      <c r="I45" s="13">
        <v>646000</v>
      </c>
      <c r="J45" s="13">
        <v>145000</v>
      </c>
      <c r="K45" s="13"/>
    </row>
    <row r="46" spans="2:11" x14ac:dyDescent="0.2">
      <c r="C46" s="11" t="s">
        <v>54</v>
      </c>
      <c r="D46" s="13">
        <v>32131000</v>
      </c>
      <c r="E46" s="13">
        <v>35242000</v>
      </c>
      <c r="F46" s="13">
        <v>30496000</v>
      </c>
      <c r="G46" s="13">
        <v>28287000</v>
      </c>
      <c r="H46" s="13">
        <v>30458000</v>
      </c>
      <c r="I46" s="13">
        <v>18023000</v>
      </c>
      <c r="J46" s="13">
        <v>13401000</v>
      </c>
      <c r="K46" s="13"/>
    </row>
    <row r="47" spans="2:11" x14ac:dyDescent="0.2">
      <c r="C47" s="11" t="s">
        <v>55</v>
      </c>
      <c r="D47" s="13">
        <v>6260000</v>
      </c>
      <c r="E47" s="13">
        <v>6466000</v>
      </c>
      <c r="F47" s="13">
        <v>5409000</v>
      </c>
      <c r="G47" s="13">
        <v>5422000</v>
      </c>
      <c r="H47" s="13">
        <v>6568000</v>
      </c>
      <c r="I47" s="13">
        <v>5898000</v>
      </c>
      <c r="J47" s="13">
        <v>4787000</v>
      </c>
      <c r="K47" s="13"/>
    </row>
    <row r="48" spans="2:11" x14ac:dyDescent="0.2">
      <c r="C48" s="11" t="s">
        <v>56</v>
      </c>
      <c r="D48" s="13">
        <v>36345000</v>
      </c>
      <c r="E48" s="13">
        <v>36871000</v>
      </c>
      <c r="F48" s="13">
        <v>38812000</v>
      </c>
      <c r="G48" s="13">
        <v>40556000</v>
      </c>
      <c r="H48" s="13">
        <v>107072000</v>
      </c>
      <c r="I48" s="13">
        <v>45058000</v>
      </c>
      <c r="J48" s="13">
        <v>26443000</v>
      </c>
      <c r="K48" s="13"/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8256000</v>
      </c>
      <c r="G49" s="13">
        <v>8256000</v>
      </c>
      <c r="H49" s="13">
        <v>15650000</v>
      </c>
      <c r="I49" s="13">
        <v>20184000</v>
      </c>
      <c r="J49" s="13">
        <v>3586000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3007000</v>
      </c>
      <c r="E52" s="13">
        <v>3081000</v>
      </c>
      <c r="F52" s="13">
        <v>2400000</v>
      </c>
      <c r="G52" s="13">
        <v>2637000</v>
      </c>
      <c r="H52" s="13">
        <v>3204000</v>
      </c>
      <c r="I52" s="13">
        <v>3777000</v>
      </c>
      <c r="J52" s="13">
        <v>830000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85987000</v>
      </c>
      <c r="E54" s="13">
        <v>89904000</v>
      </c>
      <c r="F54" s="13">
        <v>85373000</v>
      </c>
      <c r="G54" s="13">
        <v>85158000</v>
      </c>
      <c r="H54" s="13">
        <v>98556000</v>
      </c>
      <c r="I54" s="13">
        <v>92940000</v>
      </c>
      <c r="J54" s="13">
        <v>49047000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13761000</v>
      </c>
      <c r="E57" s="13">
        <v>15312000</v>
      </c>
      <c r="F57" s="13">
        <v>13700000</v>
      </c>
      <c r="G57" s="13">
        <v>7803000</v>
      </c>
      <c r="H57" s="13">
        <v>11222000</v>
      </c>
      <c r="I57" s="13">
        <v>9366000</v>
      </c>
      <c r="J57" s="13">
        <v>8297000</v>
      </c>
      <c r="K57" s="13"/>
    </row>
    <row r="58" spans="3:11" x14ac:dyDescent="0.2">
      <c r="C58" s="11" t="s">
        <v>66</v>
      </c>
      <c r="D58" s="13">
        <v>1954000</v>
      </c>
      <c r="E58" s="13">
        <v>1066000</v>
      </c>
      <c r="F58" s="13">
        <v>571000</v>
      </c>
      <c r="G58" s="13">
        <v>2854000</v>
      </c>
      <c r="H58" s="13">
        <v>1415000</v>
      </c>
      <c r="I58" s="13">
        <v>544000</v>
      </c>
      <c r="J58" s="13">
        <v>624000</v>
      </c>
      <c r="K58" s="13"/>
    </row>
    <row r="59" spans="3:11" x14ac:dyDescent="0.2">
      <c r="C59" s="11" t="s">
        <v>67</v>
      </c>
      <c r="D59" s="13">
        <v>4435000</v>
      </c>
      <c r="E59" s="13">
        <v>3642000</v>
      </c>
      <c r="F59" s="13">
        <v>3627000</v>
      </c>
      <c r="G59" s="13">
        <v>5006000</v>
      </c>
      <c r="H59" s="13">
        <v>5919000</v>
      </c>
      <c r="I59" s="13">
        <v>3306000</v>
      </c>
      <c r="J59" s="13">
        <v>1557000</v>
      </c>
      <c r="K59" s="13"/>
    </row>
    <row r="60" spans="3:11" x14ac:dyDescent="0.2">
      <c r="C60" s="11" t="s">
        <v>68</v>
      </c>
      <c r="D60" s="13">
        <v>20150000</v>
      </c>
      <c r="E60" s="13">
        <v>20020000</v>
      </c>
      <c r="F60" s="13">
        <v>17898000</v>
      </c>
      <c r="G60" s="13">
        <v>15663000</v>
      </c>
      <c r="H60" s="13">
        <v>16948000</v>
      </c>
      <c r="I60" s="13">
        <v>13216000</v>
      </c>
      <c r="J60" s="13">
        <v>10478000</v>
      </c>
      <c r="K60" s="13"/>
    </row>
    <row r="61" spans="3:11" x14ac:dyDescent="0.2">
      <c r="C61" s="11" t="s">
        <v>69</v>
      </c>
      <c r="D61" s="13">
        <v>25329000</v>
      </c>
      <c r="E61" s="13">
        <v>25634000</v>
      </c>
      <c r="F61" s="13">
        <v>24968000</v>
      </c>
      <c r="G61" s="13">
        <v>28730000</v>
      </c>
      <c r="H61" s="13">
        <v>28020000</v>
      </c>
      <c r="I61" s="13">
        <v>26980000</v>
      </c>
      <c r="J61" s="13">
        <v>12322000</v>
      </c>
      <c r="K61" s="13"/>
    </row>
    <row r="62" spans="3:11" x14ac:dyDescent="0.2">
      <c r="C62" s="11" t="s">
        <v>70</v>
      </c>
      <c r="D62" s="13">
        <v>9109000</v>
      </c>
      <c r="E62" s="13">
        <v>9163000</v>
      </c>
      <c r="F62" s="13">
        <v>8926000</v>
      </c>
      <c r="G62" s="13">
        <v>10545000</v>
      </c>
      <c r="H62" s="13">
        <v>11746000</v>
      </c>
      <c r="I62" s="13">
        <v>7691000</v>
      </c>
      <c r="J62" s="13">
        <v>4419000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61583000</v>
      </c>
      <c r="E66" s="13">
        <v>62189000</v>
      </c>
      <c r="F66" s="13">
        <v>59167000</v>
      </c>
      <c r="G66" s="13">
        <v>62959000</v>
      </c>
      <c r="H66" s="13">
        <v>64862000</v>
      </c>
      <c r="I66" s="13">
        <v>57765000</v>
      </c>
      <c r="J66" s="13">
        <v>35014000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34562000</v>
      </c>
      <c r="E72" s="13">
        <v>26142000</v>
      </c>
      <c r="F72" s="13">
        <v>12905000</v>
      </c>
      <c r="G72" s="13">
        <v>4650000</v>
      </c>
      <c r="H72" s="13">
        <v>15990000</v>
      </c>
      <c r="I72" s="13">
        <v>14755000</v>
      </c>
      <c r="J72" s="13">
        <v>12864000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24404000</v>
      </c>
      <c r="E76" s="13">
        <v>27715000</v>
      </c>
      <c r="F76" s="13">
        <v>26206000</v>
      </c>
      <c r="G76" s="13">
        <v>22199000</v>
      </c>
      <c r="H76" s="13">
        <v>33694000</v>
      </c>
      <c r="I76" s="13">
        <v>35175000</v>
      </c>
      <c r="J76" s="13">
        <v>14033000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9672000</v>
      </c>
      <c r="E81" s="13">
        <v>14508000</v>
      </c>
      <c r="F81" s="13">
        <v>9736000</v>
      </c>
      <c r="G81" s="13">
        <v>-9827000</v>
      </c>
      <c r="H81" s="13">
        <v>2636000</v>
      </c>
      <c r="I81" s="13">
        <v>2779000</v>
      </c>
      <c r="J81" s="13">
        <v>3430000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3307000</v>
      </c>
      <c r="E83" s="13">
        <v>3215000</v>
      </c>
      <c r="F83" s="13">
        <v>3364000</v>
      </c>
      <c r="G83" s="13">
        <v>3375000</v>
      </c>
      <c r="H83" s="13">
        <v>3638000</v>
      </c>
      <c r="I83" s="13">
        <v>2490000</v>
      </c>
      <c r="J83" s="13">
        <v>2114000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14117000</v>
      </c>
      <c r="E89" s="13">
        <v>16361000</v>
      </c>
      <c r="F89" s="13">
        <v>4360000</v>
      </c>
      <c r="G89" s="13">
        <v>2419000</v>
      </c>
      <c r="H89" s="13">
        <v>9441000</v>
      </c>
      <c r="I89" s="13">
        <v>6158000</v>
      </c>
      <c r="J89" s="13">
        <v>6612000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-1890000</v>
      </c>
      <c r="E91" s="13">
        <v>-2420000</v>
      </c>
      <c r="F91" s="13">
        <v>-1464000</v>
      </c>
      <c r="G91" s="13">
        <v>-2787000</v>
      </c>
      <c r="H91" s="13">
        <v>-5374000</v>
      </c>
      <c r="I91" s="13">
        <v>-3578000</v>
      </c>
      <c r="J91" s="13">
        <v>-2732000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-3095000</v>
      </c>
      <c r="E94" s="13">
        <v>623000</v>
      </c>
      <c r="F94" s="13">
        <v>14797000</v>
      </c>
      <c r="G94" s="13">
        <v>-3257000</v>
      </c>
      <c r="H94" s="13">
        <v>-6261000</v>
      </c>
      <c r="I94" s="13">
        <v>-7670000</v>
      </c>
      <c r="J94" s="13">
        <v>-3398000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-1261000</v>
      </c>
      <c r="E96" s="13">
        <v>-1279000</v>
      </c>
      <c r="F96" s="13">
        <v>-1484000</v>
      </c>
      <c r="G96" s="13">
        <v>-1510000</v>
      </c>
      <c r="H96" s="13">
        <v>-1398000</v>
      </c>
      <c r="I96" s="13">
        <v>-954000</v>
      </c>
      <c r="J96" s="13">
        <v>-773000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-14207000</v>
      </c>
      <c r="E100" s="13">
        <v>-13647000</v>
      </c>
      <c r="F100" s="13">
        <v>-14419000</v>
      </c>
      <c r="G100" s="13">
        <v>-135000</v>
      </c>
      <c r="H100" s="13">
        <v>-3376000</v>
      </c>
      <c r="I100" s="13">
        <v>222000</v>
      </c>
      <c r="J100" s="13">
        <v>-1091000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-3185000</v>
      </c>
      <c r="E102" s="13">
        <v>3337000</v>
      </c>
      <c r="F102" s="13">
        <v>4738000</v>
      </c>
      <c r="G102" s="13">
        <v>-973000</v>
      </c>
      <c r="H102" s="13">
        <v>-196000</v>
      </c>
      <c r="I102" s="13">
        <v>-1290000</v>
      </c>
      <c r="J102" s="13">
        <v>2123000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961500</v>
      </c>
      <c r="E8" s="13">
        <v>1079700</v>
      </c>
      <c r="F8" s="13">
        <v>1117600</v>
      </c>
      <c r="G8" s="13">
        <v>937800</v>
      </c>
      <c r="H8" s="13">
        <v>982900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235500</v>
      </c>
      <c r="E9" s="13">
        <v>204100</v>
      </c>
      <c r="F9" s="13">
        <v>175300</v>
      </c>
      <c r="G9" s="13">
        <v>318700</v>
      </c>
      <c r="H9" s="13">
        <v>149600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726100</v>
      </c>
      <c r="E10" s="13">
        <v>875600</v>
      </c>
      <c r="F10" s="13">
        <v>942300</v>
      </c>
      <c r="G10" s="13">
        <v>619100</v>
      </c>
      <c r="H10" s="13">
        <v>833300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-45900</v>
      </c>
      <c r="E14" s="13">
        <v>662400</v>
      </c>
      <c r="F14" s="13">
        <v>35000</v>
      </c>
      <c r="G14" s="13">
        <v>134700</v>
      </c>
      <c r="H14" s="13">
        <v>-15200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420000</v>
      </c>
      <c r="E15" s="13">
        <v>409300</v>
      </c>
      <c r="F15" s="13">
        <v>405100</v>
      </c>
      <c r="G15" s="13">
        <v>395300</v>
      </c>
      <c r="H15" s="13">
        <v>389900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745600</v>
      </c>
      <c r="E17" s="13">
        <v>1407900</v>
      </c>
      <c r="F17" s="13">
        <v>747300</v>
      </c>
      <c r="G17" s="13">
        <v>1172600</v>
      </c>
      <c r="H17" s="13">
        <v>596200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216000</v>
      </c>
      <c r="E18" s="13">
        <v>-328200</v>
      </c>
      <c r="F18" s="13">
        <v>370300</v>
      </c>
      <c r="G18" s="13">
        <v>-234800</v>
      </c>
      <c r="H18" s="13">
        <v>386700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70800</v>
      </c>
      <c r="F20" s="13">
        <v>32700</v>
      </c>
      <c r="G20" s="13">
        <v>23500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646200</v>
      </c>
      <c r="E21" s="13">
        <v>152000</v>
      </c>
      <c r="F21" s="13">
        <v>808000</v>
      </c>
      <c r="G21" s="13">
        <v>184000</v>
      </c>
      <c r="H21" s="13">
        <v>776700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333200</v>
      </c>
      <c r="E22" s="13">
        <v>303400</v>
      </c>
      <c r="F22" s="13">
        <v>267500</v>
      </c>
      <c r="G22" s="13">
        <v>335600</v>
      </c>
      <c r="H22" s="13">
        <v>376300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-107100</v>
      </c>
      <c r="E23" s="13">
        <v>-560700</v>
      </c>
      <c r="F23" s="13">
        <v>135500</v>
      </c>
      <c r="G23" s="13">
        <v>-546900</v>
      </c>
      <c r="H23" s="13">
        <v>10500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-15400</v>
      </c>
      <c r="E24" s="13">
        <v>12200</v>
      </c>
      <c r="F24" s="13">
        <v>33400</v>
      </c>
      <c r="G24" s="13">
        <v>-26300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-91700</v>
      </c>
      <c r="E26" s="13">
        <v>-572900</v>
      </c>
      <c r="F26" s="13">
        <v>102100</v>
      </c>
      <c r="G26" s="13">
        <v>-520600</v>
      </c>
      <c r="H26" s="13">
        <v>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-91700</v>
      </c>
      <c r="E27" s="13">
        <v>-572900</v>
      </c>
      <c r="F27" s="13">
        <v>102100</v>
      </c>
      <c r="G27" s="13">
        <v>-520600</v>
      </c>
      <c r="H27" s="13">
        <v>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-70800</v>
      </c>
      <c r="F32" s="13">
        <v>-32700</v>
      </c>
      <c r="G32" s="13">
        <v>-23500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-91700</v>
      </c>
      <c r="E33" s="13">
        <v>-572900</v>
      </c>
      <c r="F33" s="13">
        <v>102100</v>
      </c>
      <c r="G33" s="13">
        <v>-520600</v>
      </c>
      <c r="H33" s="13">
        <v>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-91700</v>
      </c>
      <c r="E35" s="13">
        <v>-572900</v>
      </c>
      <c r="F35" s="13">
        <v>102100</v>
      </c>
      <c r="G35" s="13">
        <v>-520600</v>
      </c>
      <c r="H35" s="13">
        <v>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334000</v>
      </c>
      <c r="F41" s="13">
        <v>185300</v>
      </c>
      <c r="G41" s="13">
        <v>126800</v>
      </c>
      <c r="H41" s="13">
        <v>21900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76600</v>
      </c>
      <c r="E43" s="13">
        <v>78900</v>
      </c>
      <c r="F43" s="13">
        <v>99900</v>
      </c>
      <c r="G43" s="13">
        <v>63200</v>
      </c>
      <c r="H43" s="13">
        <v>77100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45500</v>
      </c>
      <c r="E45" s="13">
        <v>33800</v>
      </c>
      <c r="F45" s="13">
        <v>34000</v>
      </c>
      <c r="G45" s="13">
        <v>18900</v>
      </c>
      <c r="H45" s="13">
        <v>16700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193600</v>
      </c>
      <c r="E46" s="13">
        <v>446700</v>
      </c>
      <c r="F46" s="13">
        <v>319300</v>
      </c>
      <c r="G46" s="13">
        <v>208900</v>
      </c>
      <c r="H46" s="13">
        <v>115600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287100</v>
      </c>
      <c r="E48" s="13">
        <v>257100</v>
      </c>
      <c r="F48" s="13">
        <v>243300</v>
      </c>
      <c r="G48" s="13">
        <v>219000</v>
      </c>
      <c r="H48" s="13">
        <v>208000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6462200</v>
      </c>
      <c r="E49" s="13">
        <v>6645400</v>
      </c>
      <c r="F49" s="13">
        <v>7648100</v>
      </c>
      <c r="G49" s="13">
        <v>7841500</v>
      </c>
      <c r="H49" s="13">
        <v>8028700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21900</v>
      </c>
      <c r="F52" s="13">
        <v>9700</v>
      </c>
      <c r="G52" s="13">
        <v>14200</v>
      </c>
      <c r="H52" s="13">
        <v>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6964700</v>
      </c>
      <c r="E54" s="13">
        <v>7371100</v>
      </c>
      <c r="F54" s="13">
        <v>8220400</v>
      </c>
      <c r="G54" s="13">
        <v>8283600</v>
      </c>
      <c r="H54" s="13">
        <v>8360400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13300</v>
      </c>
      <c r="F57" s="13">
        <v>13000</v>
      </c>
      <c r="G57" s="13">
        <v>15300</v>
      </c>
      <c r="H57" s="13">
        <v>9600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>
        <v>13300</v>
      </c>
      <c r="F58" s="13">
        <v>13300</v>
      </c>
      <c r="G58" s="13" t="s">
        <v>92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133900</v>
      </c>
      <c r="E59" s="13">
        <v>149300</v>
      </c>
      <c r="F59" s="13">
        <v>115700</v>
      </c>
      <c r="G59" s="13">
        <v>97200</v>
      </c>
      <c r="H59" s="13">
        <v>76400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166700</v>
      </c>
      <c r="E60" s="13">
        <v>175800</v>
      </c>
      <c r="F60" s="13">
        <v>141900</v>
      </c>
      <c r="G60" s="13">
        <v>112500</v>
      </c>
      <c r="H60" s="13">
        <v>85800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4532700</v>
      </c>
      <c r="E61" s="13">
        <v>4741900</v>
      </c>
      <c r="F61" s="13">
        <v>4879100</v>
      </c>
      <c r="G61" s="13">
        <v>4578500</v>
      </c>
      <c r="H61" s="13">
        <v>5397100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556100</v>
      </c>
      <c r="E62" s="13">
        <v>662900</v>
      </c>
      <c r="F62" s="13">
        <v>854700</v>
      </c>
      <c r="G62" s="13">
        <v>1034700</v>
      </c>
      <c r="H62" s="13">
        <v>892300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5255600</v>
      </c>
      <c r="E66" s="13">
        <v>5580600</v>
      </c>
      <c r="F66" s="13">
        <v>5875700</v>
      </c>
      <c r="G66" s="13">
        <v>5725700</v>
      </c>
      <c r="H66" s="13">
        <v>6375200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-499300</v>
      </c>
      <c r="E72" s="13">
        <v>-347800</v>
      </c>
      <c r="F72" s="13">
        <v>225100</v>
      </c>
      <c r="G72" s="13">
        <v>117000</v>
      </c>
      <c r="H72" s="13">
        <v>637600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1709100</v>
      </c>
      <c r="E76" s="13">
        <v>1790500</v>
      </c>
      <c r="F76" s="13">
        <v>2344700</v>
      </c>
      <c r="G76" s="13">
        <v>2557900</v>
      </c>
      <c r="H76" s="13">
        <v>1985200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-91700</v>
      </c>
      <c r="E81" s="13">
        <v>-572900</v>
      </c>
      <c r="F81" s="13">
        <v>102100</v>
      </c>
      <c r="G81" s="13">
        <v>-520600</v>
      </c>
      <c r="H81" s="13">
        <v>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420000</v>
      </c>
      <c r="E83" s="13">
        <v>409300</v>
      </c>
      <c r="F83" s="13">
        <v>405100</v>
      </c>
      <c r="G83" s="13">
        <v>395300</v>
      </c>
      <c r="H83" s="13">
        <v>389900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372400</v>
      </c>
      <c r="F89" s="13">
        <v>404700</v>
      </c>
      <c r="G89" s="13">
        <v>377400</v>
      </c>
      <c r="H89" s="13">
        <v>284300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-108900</v>
      </c>
      <c r="E91" s="13">
        <v>-89700</v>
      </c>
      <c r="F91" s="13">
        <v>-84600</v>
      </c>
      <c r="G91" s="13">
        <v>-70800</v>
      </c>
      <c r="H91" s="13">
        <v>-66400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-249800</v>
      </c>
      <c r="E94" s="13">
        <v>-104400</v>
      </c>
      <c r="F94" s="13">
        <v>-228400</v>
      </c>
      <c r="G94" s="13">
        <v>-210800</v>
      </c>
      <c r="H94" s="13">
        <v>-66400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-115700</v>
      </c>
      <c r="F100" s="13">
        <v>-114700</v>
      </c>
      <c r="G100" s="13">
        <v>-61600</v>
      </c>
      <c r="H100" s="13">
        <v>-201100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-259100</v>
      </c>
      <c r="E102" s="13">
        <v>152200</v>
      </c>
      <c r="F102" s="13">
        <v>61600</v>
      </c>
      <c r="G102" s="13">
        <v>104900</v>
      </c>
      <c r="H102" s="13">
        <v>16800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11281000</v>
      </c>
      <c r="E8" s="13">
        <v>11613000</v>
      </c>
      <c r="F8" s="13">
        <v>10027000</v>
      </c>
      <c r="G8" s="13">
        <v>7569000</v>
      </c>
      <c r="H8" s="13">
        <v>9041000</v>
      </c>
      <c r="I8" s="13">
        <v>7005000</v>
      </c>
      <c r="J8" s="13">
        <v>3867000</v>
      </c>
      <c r="K8" s="13"/>
    </row>
    <row r="9" spans="1:11" x14ac:dyDescent="0.2">
      <c r="C9" s="11" t="s">
        <v>22</v>
      </c>
      <c r="D9" s="13">
        <v>4642000</v>
      </c>
      <c r="E9" s="13">
        <v>5022000</v>
      </c>
      <c r="F9" s="13">
        <v>4233000</v>
      </c>
      <c r="G9" s="13">
        <v>3276000</v>
      </c>
      <c r="H9" s="13">
        <v>3707000</v>
      </c>
      <c r="I9" s="13">
        <v>3847000</v>
      </c>
      <c r="J9" s="13">
        <v>1698000</v>
      </c>
      <c r="K9" s="13"/>
    </row>
    <row r="10" spans="1:11" x14ac:dyDescent="0.2">
      <c r="C10" s="11" t="s">
        <v>23</v>
      </c>
      <c r="D10" s="13">
        <v>6639000</v>
      </c>
      <c r="E10" s="13">
        <v>6591000</v>
      </c>
      <c r="F10" s="13">
        <v>5794000</v>
      </c>
      <c r="G10" s="13">
        <v>4293000</v>
      </c>
      <c r="H10" s="13">
        <v>5334000</v>
      </c>
      <c r="I10" s="13">
        <v>3158000</v>
      </c>
      <c r="J10" s="13">
        <v>2169000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0</v>
      </c>
      <c r="F14" s="13">
        <v>42000</v>
      </c>
      <c r="G14" s="13">
        <v>2202000</v>
      </c>
      <c r="H14" s="13">
        <v>1211000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1213000</v>
      </c>
      <c r="E15" s="13">
        <v>1230000</v>
      </c>
      <c r="F15" s="13">
        <v>1287000</v>
      </c>
      <c r="G15" s="13">
        <v>1377000</v>
      </c>
      <c r="H15" s="13">
        <v>1254000</v>
      </c>
      <c r="I15" s="13">
        <v>867000</v>
      </c>
      <c r="J15" s="13">
        <v>683000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6381000</v>
      </c>
      <c r="E17" s="13">
        <v>6702000</v>
      </c>
      <c r="F17" s="13">
        <v>6035000</v>
      </c>
      <c r="G17" s="13">
        <v>7358000</v>
      </c>
      <c r="H17" s="13">
        <v>6664000</v>
      </c>
      <c r="I17" s="13">
        <v>4277000</v>
      </c>
      <c r="J17" s="13">
        <v>2676000</v>
      </c>
      <c r="K17" s="13"/>
    </row>
    <row r="18" spans="3:11" x14ac:dyDescent="0.2">
      <c r="C18" s="11" t="s">
        <v>30</v>
      </c>
      <c r="D18" s="13">
        <v>4900000</v>
      </c>
      <c r="E18" s="13">
        <v>4911000</v>
      </c>
      <c r="F18" s="13">
        <v>3992000</v>
      </c>
      <c r="G18" s="13">
        <v>211000</v>
      </c>
      <c r="H18" s="13">
        <v>2377000</v>
      </c>
      <c r="I18" s="13">
        <v>2728000</v>
      </c>
      <c r="J18" s="13">
        <v>1191000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-82000</v>
      </c>
      <c r="F20" s="13">
        <v>-94000</v>
      </c>
      <c r="G20" s="13">
        <v>-67000</v>
      </c>
      <c r="H20" s="13">
        <v>-64000</v>
      </c>
      <c r="I20" s="13">
        <v>-124000</v>
      </c>
      <c r="J20" s="13">
        <v>-58000</v>
      </c>
      <c r="K20" s="13"/>
    </row>
    <row r="21" spans="3:11" x14ac:dyDescent="0.2">
      <c r="C21" s="11" t="s">
        <v>33</v>
      </c>
      <c r="D21" s="13">
        <v>6087000</v>
      </c>
      <c r="E21" s="13">
        <v>6059000</v>
      </c>
      <c r="F21" s="13">
        <v>5185000</v>
      </c>
      <c r="G21" s="13">
        <v>1521000</v>
      </c>
      <c r="H21" s="13">
        <v>3567000</v>
      </c>
      <c r="I21" s="13">
        <v>3471000</v>
      </c>
      <c r="J21" s="13">
        <v>1816000</v>
      </c>
      <c r="K21" s="13"/>
    </row>
    <row r="22" spans="3:11" x14ac:dyDescent="0.2">
      <c r="C22" s="11" t="s">
        <v>34</v>
      </c>
      <c r="D22" s="13">
        <v>897000</v>
      </c>
      <c r="E22" s="13">
        <v>843000</v>
      </c>
      <c r="F22" s="13">
        <v>785000</v>
      </c>
      <c r="G22" s="13">
        <v>829000</v>
      </c>
      <c r="H22" s="13">
        <v>851000</v>
      </c>
      <c r="I22" s="13">
        <v>590000</v>
      </c>
      <c r="J22" s="13">
        <v>296000</v>
      </c>
      <c r="K22" s="13"/>
    </row>
    <row r="23" spans="3:11" x14ac:dyDescent="0.2">
      <c r="C23" s="11" t="s">
        <v>35</v>
      </c>
      <c r="D23" s="13">
        <v>3977000</v>
      </c>
      <c r="E23" s="13">
        <v>3986000</v>
      </c>
      <c r="F23" s="13">
        <v>3113000</v>
      </c>
      <c r="G23" s="13">
        <v>-685000</v>
      </c>
      <c r="H23" s="13">
        <v>1462000</v>
      </c>
      <c r="I23" s="13">
        <v>2014000</v>
      </c>
      <c r="J23" s="13">
        <v>837000</v>
      </c>
      <c r="K23" s="13"/>
    </row>
    <row r="24" spans="3:11" x14ac:dyDescent="0.2">
      <c r="C24" s="11" t="s">
        <v>36</v>
      </c>
      <c r="D24" s="13">
        <v>11000</v>
      </c>
      <c r="E24" s="13">
        <v>8000</v>
      </c>
      <c r="F24" s="13">
        <v>1000</v>
      </c>
      <c r="G24" s="13">
        <v>2000</v>
      </c>
      <c r="H24" s="13">
        <v>0</v>
      </c>
      <c r="I24" s="13">
        <v>8000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3966000</v>
      </c>
      <c r="E26" s="13">
        <v>3978000</v>
      </c>
      <c r="F26" s="13">
        <v>3112000</v>
      </c>
      <c r="G26" s="13">
        <v>-687000</v>
      </c>
      <c r="H26" s="13">
        <v>1462000</v>
      </c>
      <c r="I26" s="13">
        <v>2006000</v>
      </c>
      <c r="J26" s="13">
        <v>836000</v>
      </c>
      <c r="K26" s="13"/>
    </row>
    <row r="27" spans="3:11" x14ac:dyDescent="0.2">
      <c r="C27" s="11" t="s">
        <v>38</v>
      </c>
      <c r="D27" s="13">
        <v>3829000</v>
      </c>
      <c r="E27" s="13">
        <v>3815000</v>
      </c>
      <c r="F27" s="13">
        <v>2936000</v>
      </c>
      <c r="G27" s="13">
        <v>-842000</v>
      </c>
      <c r="H27" s="13">
        <v>935000</v>
      </c>
      <c r="I27" s="13">
        <v>1743000</v>
      </c>
      <c r="J27" s="13">
        <v>411000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82000</v>
      </c>
      <c r="F32" s="13">
        <v>94000</v>
      </c>
      <c r="G32" s="13">
        <v>67000</v>
      </c>
      <c r="H32" s="13">
        <v>64000</v>
      </c>
      <c r="I32" s="13">
        <v>124000</v>
      </c>
      <c r="J32" s="13">
        <v>58000</v>
      </c>
      <c r="K32" s="13"/>
    </row>
    <row r="33" spans="2:11" x14ac:dyDescent="0.2">
      <c r="C33" s="11" t="s">
        <v>44</v>
      </c>
      <c r="D33" s="13">
        <v>3829000</v>
      </c>
      <c r="E33" s="13">
        <v>3815000</v>
      </c>
      <c r="F33" s="13">
        <v>2936000</v>
      </c>
      <c r="G33" s="13">
        <v>-842000</v>
      </c>
      <c r="H33" s="13">
        <v>935000</v>
      </c>
      <c r="I33" s="13">
        <v>1743000</v>
      </c>
      <c r="J33" s="13">
        <v>411000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3829000</v>
      </c>
      <c r="E35" s="13">
        <v>3815000</v>
      </c>
      <c r="F35" s="13">
        <v>2936000</v>
      </c>
      <c r="G35" s="13">
        <v>-842000</v>
      </c>
      <c r="H35" s="13">
        <v>935000</v>
      </c>
      <c r="I35" s="13">
        <v>1743000</v>
      </c>
      <c r="J35" s="13">
        <v>411000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1048000</v>
      </c>
      <c r="E41" s="13">
        <v>238000</v>
      </c>
      <c r="F41" s="13">
        <v>13000</v>
      </c>
      <c r="G41" s="13">
        <v>15000</v>
      </c>
      <c r="H41" s="13">
        <v>15000</v>
      </c>
      <c r="I41" s="13">
        <v>77000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1559000</v>
      </c>
      <c r="E43" s="13">
        <v>1458000</v>
      </c>
      <c r="F43" s="13">
        <v>1291000</v>
      </c>
      <c r="G43" s="13">
        <v>1124000</v>
      </c>
      <c r="H43" s="13">
        <v>1240000</v>
      </c>
      <c r="I43" s="13">
        <v>1451000</v>
      </c>
      <c r="J43" s="13">
        <v>452000</v>
      </c>
      <c r="K43" s="13"/>
    </row>
    <row r="44" spans="2:11" x14ac:dyDescent="0.2">
      <c r="C44" s="11" t="s">
        <v>52</v>
      </c>
      <c r="D44" s="13">
        <v>159000</v>
      </c>
      <c r="E44" s="13">
        <v>148000</v>
      </c>
      <c r="F44" s="13">
        <v>142000</v>
      </c>
      <c r="G44" s="13">
        <v>118000</v>
      </c>
      <c r="H44" s="13">
        <v>110000</v>
      </c>
      <c r="I44" s="13">
        <v>98000</v>
      </c>
      <c r="J44" s="13">
        <v>65000</v>
      </c>
      <c r="K44" s="13"/>
    </row>
    <row r="45" spans="2:11" x14ac:dyDescent="0.2">
      <c r="C45" s="11" t="s">
        <v>53</v>
      </c>
      <c r="D45" s="13">
        <v>42000</v>
      </c>
      <c r="E45" s="13">
        <v>61000</v>
      </c>
      <c r="F45" s="13">
        <v>61000</v>
      </c>
      <c r="G45" s="13">
        <v>258000</v>
      </c>
      <c r="H45" s="13">
        <v>119000</v>
      </c>
      <c r="I45" s="13">
        <v>103000</v>
      </c>
      <c r="J45" s="13">
        <v>37000</v>
      </c>
      <c r="K45" s="13"/>
    </row>
    <row r="46" spans="2:11" x14ac:dyDescent="0.2">
      <c r="C46" s="11" t="s">
        <v>54</v>
      </c>
      <c r="D46" s="13">
        <v>2808000</v>
      </c>
      <c r="E46" s="13">
        <v>1905000</v>
      </c>
      <c r="F46" s="13">
        <v>1507000</v>
      </c>
      <c r="G46" s="13">
        <v>1515000</v>
      </c>
      <c r="H46" s="13">
        <v>1484000</v>
      </c>
      <c r="I46" s="13">
        <v>1440000</v>
      </c>
      <c r="J46" s="13">
        <v>559000</v>
      </c>
      <c r="K46" s="13"/>
    </row>
    <row r="47" spans="2:11" x14ac:dyDescent="0.2">
      <c r="C47" s="11" t="s">
        <v>55</v>
      </c>
      <c r="D47" s="13">
        <v>4551000</v>
      </c>
      <c r="E47" s="13">
        <v>5005000</v>
      </c>
      <c r="F47" s="13">
        <v>4866000</v>
      </c>
      <c r="G47" s="13">
        <v>4454000</v>
      </c>
      <c r="H47" s="13">
        <v>5339000</v>
      </c>
      <c r="I47" s="13">
        <v>4949000</v>
      </c>
      <c r="J47" s="13">
        <v>4030000</v>
      </c>
      <c r="K47" s="13"/>
    </row>
    <row r="48" spans="2:11" x14ac:dyDescent="0.2">
      <c r="C48" s="11" t="s">
        <v>56</v>
      </c>
      <c r="D48" s="13">
        <v>19755000</v>
      </c>
      <c r="E48" s="13">
        <v>19359000</v>
      </c>
      <c r="F48" s="13">
        <v>20539000</v>
      </c>
      <c r="G48" s="13">
        <v>21758000</v>
      </c>
      <c r="H48" s="13">
        <v>22742000</v>
      </c>
      <c r="I48" s="13">
        <v>21525000</v>
      </c>
      <c r="J48" s="13">
        <v>12187000</v>
      </c>
      <c r="K48" s="13"/>
    </row>
    <row r="49" spans="3:11" x14ac:dyDescent="0.2">
      <c r="C49" s="11" t="s">
        <v>57</v>
      </c>
      <c r="D49" s="13">
        <v>8299000</v>
      </c>
      <c r="E49" s="13">
        <v>8350000</v>
      </c>
      <c r="F49" s="13">
        <v>8488000</v>
      </c>
      <c r="G49" s="13">
        <v>8616000</v>
      </c>
      <c r="H49" s="13">
        <v>10806000</v>
      </c>
      <c r="I49" s="13">
        <v>11799000</v>
      </c>
      <c r="J49" s="13">
        <v>2698000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1116000</v>
      </c>
      <c r="E52" s="13">
        <v>1046000</v>
      </c>
      <c r="F52" s="13">
        <v>107000</v>
      </c>
      <c r="G52" s="13">
        <v>71000</v>
      </c>
      <c r="H52" s="13">
        <v>59000</v>
      </c>
      <c r="I52" s="13">
        <v>60000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36529000</v>
      </c>
      <c r="E54" s="13">
        <v>35665000</v>
      </c>
      <c r="F54" s="13">
        <v>35507000</v>
      </c>
      <c r="G54" s="13">
        <v>36414000</v>
      </c>
      <c r="H54" s="13">
        <v>40430000</v>
      </c>
      <c r="I54" s="13">
        <v>39325000</v>
      </c>
      <c r="J54" s="13">
        <v>19500000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486000</v>
      </c>
      <c r="F57" s="13">
        <v>1829000</v>
      </c>
      <c r="G57" s="13">
        <v>367000</v>
      </c>
      <c r="H57" s="13">
        <v>1153000</v>
      </c>
      <c r="I57" s="13">
        <v>829000</v>
      </c>
      <c r="J57" s="13">
        <v>667000</v>
      </c>
      <c r="K57" s="13"/>
    </row>
    <row r="58" spans="3:11" x14ac:dyDescent="0.2">
      <c r="C58" s="11" t="s">
        <v>66</v>
      </c>
      <c r="D58" s="13">
        <v>1135000</v>
      </c>
      <c r="E58" s="13">
        <v>988000</v>
      </c>
      <c r="F58" s="13">
        <v>499000</v>
      </c>
      <c r="G58" s="13">
        <v>764000</v>
      </c>
      <c r="H58" s="13">
        <v>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1058000</v>
      </c>
      <c r="E59" s="13">
        <v>927000</v>
      </c>
      <c r="F59" s="13">
        <v>1020000</v>
      </c>
      <c r="G59" s="13">
        <v>955000</v>
      </c>
      <c r="H59" s="13">
        <v>970000</v>
      </c>
      <c r="I59" s="13">
        <v>1725000</v>
      </c>
      <c r="J59" s="13">
        <v>637000</v>
      </c>
      <c r="K59" s="13"/>
    </row>
    <row r="60" spans="3:11" x14ac:dyDescent="0.2">
      <c r="C60" s="11" t="s">
        <v>68</v>
      </c>
      <c r="D60" s="13">
        <v>2624000</v>
      </c>
      <c r="E60" s="13">
        <v>2401000</v>
      </c>
      <c r="F60" s="13">
        <v>3348000</v>
      </c>
      <c r="G60" s="13">
        <v>2086000</v>
      </c>
      <c r="H60" s="13">
        <v>2132000</v>
      </c>
      <c r="I60" s="13">
        <v>2268000</v>
      </c>
      <c r="J60" s="13">
        <v>1304000</v>
      </c>
      <c r="K60" s="13"/>
    </row>
    <row r="61" spans="3:11" x14ac:dyDescent="0.2">
      <c r="C61" s="11" t="s">
        <v>69</v>
      </c>
      <c r="D61" s="13">
        <v>20191000</v>
      </c>
      <c r="E61" s="13">
        <v>19776000</v>
      </c>
      <c r="F61" s="13">
        <v>19037000</v>
      </c>
      <c r="G61" s="13">
        <v>20343000</v>
      </c>
      <c r="H61" s="13">
        <v>20672000</v>
      </c>
      <c r="I61" s="13">
        <v>18926000</v>
      </c>
      <c r="J61" s="13">
        <v>7945000</v>
      </c>
      <c r="K61" s="13"/>
    </row>
    <row r="62" spans="3:11" x14ac:dyDescent="0.2">
      <c r="C62" s="11" t="s">
        <v>70</v>
      </c>
      <c r="D62" s="13">
        <v>1025000</v>
      </c>
      <c r="E62" s="13">
        <v>942000</v>
      </c>
      <c r="F62" s="13">
        <v>1070000</v>
      </c>
      <c r="G62" s="13">
        <v>968000</v>
      </c>
      <c r="H62" s="13">
        <v>1013000</v>
      </c>
      <c r="I62" s="13">
        <v>640000</v>
      </c>
      <c r="J62" s="13">
        <v>278000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24075000</v>
      </c>
      <c r="E66" s="13">
        <v>23356000</v>
      </c>
      <c r="F66" s="13">
        <v>23696000</v>
      </c>
      <c r="G66" s="13">
        <v>23642000</v>
      </c>
      <c r="H66" s="13">
        <v>24066000</v>
      </c>
      <c r="I66" s="13">
        <v>21750000</v>
      </c>
      <c r="J66" s="13">
        <v>9673000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611000</v>
      </c>
      <c r="F70" s="13">
        <v>611000</v>
      </c>
      <c r="G70" s="13">
        <v>611000</v>
      </c>
      <c r="H70" s="13">
        <v>611000</v>
      </c>
      <c r="I70" s="13">
        <v>0</v>
      </c>
      <c r="J70" s="13">
        <v>-637000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12454000</v>
      </c>
      <c r="E76" s="13">
        <v>11698000</v>
      </c>
      <c r="F76" s="13">
        <v>11200000</v>
      </c>
      <c r="G76" s="13">
        <v>12161000</v>
      </c>
      <c r="H76" s="13">
        <v>15753000</v>
      </c>
      <c r="I76" s="13">
        <v>17575000</v>
      </c>
      <c r="J76" s="13">
        <v>10464000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3829000</v>
      </c>
      <c r="E81" s="13">
        <v>3815000</v>
      </c>
      <c r="F81" s="13">
        <v>2936000</v>
      </c>
      <c r="G81" s="13">
        <v>-842000</v>
      </c>
      <c r="H81" s="13">
        <v>935000</v>
      </c>
      <c r="I81" s="13">
        <v>1743000</v>
      </c>
      <c r="J81" s="13">
        <v>411000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1213000</v>
      </c>
      <c r="E83" s="13">
        <v>1230000</v>
      </c>
      <c r="F83" s="13">
        <v>1287000</v>
      </c>
      <c r="G83" s="13">
        <v>1377000</v>
      </c>
      <c r="H83" s="13">
        <v>1254000</v>
      </c>
      <c r="I83" s="13">
        <v>867000</v>
      </c>
      <c r="J83" s="13">
        <v>683000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5397000</v>
      </c>
      <c r="E89" s="13">
        <v>5019000</v>
      </c>
      <c r="F89" s="13">
        <v>4911000</v>
      </c>
      <c r="G89" s="13">
        <v>4521000</v>
      </c>
      <c r="H89" s="13">
        <v>4082000</v>
      </c>
      <c r="I89" s="13">
        <v>3071000</v>
      </c>
      <c r="J89" s="13">
        <v>1907000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-937000</v>
      </c>
      <c r="E91" s="13">
        <v>-806000</v>
      </c>
      <c r="F91" s="13">
        <v>-529000</v>
      </c>
      <c r="G91" s="13">
        <v>-1183000</v>
      </c>
      <c r="H91" s="13">
        <v>-2408000</v>
      </c>
      <c r="I91" s="13">
        <v>-2111000</v>
      </c>
      <c r="J91" s="13">
        <v>-1411000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-1252000</v>
      </c>
      <c r="E94" s="13">
        <v>-956000</v>
      </c>
      <c r="F94" s="13">
        <v>-518000</v>
      </c>
      <c r="G94" s="13">
        <v>-1262000</v>
      </c>
      <c r="H94" s="13">
        <v>-3063000</v>
      </c>
      <c r="I94" s="13">
        <v>-2878000</v>
      </c>
      <c r="J94" s="13">
        <v>-2307000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-3296000</v>
      </c>
      <c r="E96" s="13">
        <v>-3047000</v>
      </c>
      <c r="F96" s="13">
        <v>-3573000</v>
      </c>
      <c r="G96" s="13">
        <v>-3006000</v>
      </c>
      <c r="H96" s="13">
        <v>-2537000</v>
      </c>
      <c r="I96" s="13">
        <v>-1890000</v>
      </c>
      <c r="J96" s="13">
        <v>-1185000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-3335000</v>
      </c>
      <c r="E100" s="13">
        <v>-3838000</v>
      </c>
      <c r="F100" s="13">
        <v>-4395000</v>
      </c>
      <c r="G100" s="13">
        <v>-3259000</v>
      </c>
      <c r="H100" s="13">
        <v>-1089000</v>
      </c>
      <c r="I100" s="13">
        <v>-117000</v>
      </c>
      <c r="J100" s="13">
        <v>171000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810000</v>
      </c>
      <c r="E102" s="13">
        <v>225000</v>
      </c>
      <c r="F102" s="13">
        <v>-2000</v>
      </c>
      <c r="G102" s="13">
        <v>0</v>
      </c>
      <c r="H102" s="13">
        <v>-70000</v>
      </c>
      <c r="I102" s="13">
        <v>76000</v>
      </c>
      <c r="J102" s="13">
        <v>-229000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26700</v>
      </c>
      <c r="F8" s="13">
        <v>30000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18000</v>
      </c>
      <c r="E9" s="13">
        <v>17400</v>
      </c>
      <c r="F9" s="13">
        <v>19700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13800</v>
      </c>
      <c r="E10" s="13">
        <v>9300</v>
      </c>
      <c r="F10" s="13">
        <v>10300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24600</v>
      </c>
      <c r="F17" s="13">
        <v>27000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2100</v>
      </c>
      <c r="F18" s="13">
        <v>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2700</v>
      </c>
      <c r="F21" s="13">
        <v>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2100</v>
      </c>
      <c r="F23" s="13">
        <v>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1600</v>
      </c>
      <c r="F26" s="13">
        <v>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1600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1600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1600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2600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4000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5200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12100</v>
      </c>
      <c r="F46" s="13">
        <v>11700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3600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4200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20000</v>
      </c>
      <c r="F54" s="13">
        <v>17900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1600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3000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3200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16800</v>
      </c>
      <c r="F72" s="13">
        <v>15000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16800</v>
      </c>
      <c r="F76" s="13">
        <v>15000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1600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3000</v>
      </c>
      <c r="F89" s="13">
        <v>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-1700</v>
      </c>
      <c r="F100" s="13">
        <v>-3900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1900</v>
      </c>
      <c r="E8" s="13">
        <v>6300</v>
      </c>
      <c r="F8" s="13">
        <v>16000</v>
      </c>
      <c r="G8" s="13">
        <v>43400</v>
      </c>
      <c r="H8" s="13">
        <v>30500</v>
      </c>
      <c r="I8" s="13">
        <v>34500</v>
      </c>
      <c r="J8" s="13">
        <v>25400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-23800</v>
      </c>
      <c r="F14" s="13">
        <v>28800</v>
      </c>
      <c r="G14" s="13">
        <v>31000</v>
      </c>
      <c r="H14" s="13">
        <v>6000</v>
      </c>
      <c r="I14" s="13">
        <v>1000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1200</v>
      </c>
      <c r="F15" s="13">
        <v>7000</v>
      </c>
      <c r="G15" s="13">
        <v>11600</v>
      </c>
      <c r="H15" s="13">
        <v>12600</v>
      </c>
      <c r="I15" s="13">
        <v>12000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-8400</v>
      </c>
      <c r="F17" s="13">
        <v>61800</v>
      </c>
      <c r="G17" s="13">
        <v>64600</v>
      </c>
      <c r="H17" s="13">
        <v>39600</v>
      </c>
      <c r="I17" s="13">
        <v>31000</v>
      </c>
      <c r="J17" s="13">
        <v>23400</v>
      </c>
      <c r="K17" s="13"/>
    </row>
    <row r="18" spans="3:11" x14ac:dyDescent="0.2">
      <c r="C18" s="11" t="s">
        <v>30</v>
      </c>
      <c r="D18" s="13">
        <v>-9300</v>
      </c>
      <c r="E18" s="13">
        <v>14700</v>
      </c>
      <c r="F18" s="13">
        <v>-45800</v>
      </c>
      <c r="G18" s="13">
        <v>-21200</v>
      </c>
      <c r="H18" s="13">
        <v>-9100</v>
      </c>
      <c r="I18" s="13">
        <v>3400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15800</v>
      </c>
      <c r="F21" s="13">
        <v>-38800</v>
      </c>
      <c r="G21" s="13">
        <v>-9600</v>
      </c>
      <c r="H21" s="13">
        <v>3600</v>
      </c>
      <c r="I21" s="13">
        <v>15500</v>
      </c>
      <c r="J21" s="13">
        <v>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14700</v>
      </c>
      <c r="F23" s="13">
        <v>-45800</v>
      </c>
      <c r="G23" s="13">
        <v>-21200</v>
      </c>
      <c r="H23" s="13">
        <v>-9100</v>
      </c>
      <c r="I23" s="13">
        <v>3400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-3600</v>
      </c>
      <c r="G24" s="13">
        <v>-4500</v>
      </c>
      <c r="H24" s="13">
        <v>-1000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14700</v>
      </c>
      <c r="F26" s="13">
        <v>-42200</v>
      </c>
      <c r="G26" s="13">
        <v>-16700</v>
      </c>
      <c r="H26" s="13">
        <v>-8100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-8500</v>
      </c>
      <c r="E27" s="13">
        <v>14900</v>
      </c>
      <c r="F27" s="13">
        <v>-42200</v>
      </c>
      <c r="G27" s="13">
        <v>-16700</v>
      </c>
      <c r="H27" s="13">
        <v>-8100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14900</v>
      </c>
      <c r="F33" s="13">
        <v>-42200</v>
      </c>
      <c r="G33" s="13">
        <v>-16700</v>
      </c>
      <c r="H33" s="13">
        <v>-8100</v>
      </c>
      <c r="I33" s="13">
        <v>7400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14900</v>
      </c>
      <c r="F35" s="13">
        <v>-42200</v>
      </c>
      <c r="G35" s="13">
        <v>-16700</v>
      </c>
      <c r="H35" s="13">
        <v>-8100</v>
      </c>
      <c r="I35" s="13">
        <v>7400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17900</v>
      </c>
      <c r="F41" s="13">
        <v>2800</v>
      </c>
      <c r="G41" s="13">
        <v>2400</v>
      </c>
      <c r="H41" s="13">
        <v>1500</v>
      </c>
      <c r="I41" s="13">
        <v>8700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2900</v>
      </c>
      <c r="F43" s="13">
        <v>2800</v>
      </c>
      <c r="G43" s="13">
        <v>9100</v>
      </c>
      <c r="H43" s="13">
        <v>18300</v>
      </c>
      <c r="I43" s="13">
        <v>26700</v>
      </c>
      <c r="J43" s="13">
        <v>20900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2500</v>
      </c>
      <c r="F45" s="13">
        <v>300</v>
      </c>
      <c r="G45" s="13">
        <v>300</v>
      </c>
      <c r="H45" s="13">
        <v>800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45900</v>
      </c>
      <c r="G48" s="13">
        <v>109400</v>
      </c>
      <c r="H48" s="13">
        <v>185000</v>
      </c>
      <c r="I48" s="13">
        <v>195100</v>
      </c>
      <c r="J48" s="13">
        <v>192800</v>
      </c>
      <c r="K48" s="13"/>
    </row>
    <row r="49" spans="3:11" x14ac:dyDescent="0.2">
      <c r="C49" s="11" t="s">
        <v>57</v>
      </c>
      <c r="D49" s="13">
        <v>0</v>
      </c>
      <c r="E49" s="13">
        <v>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31100</v>
      </c>
      <c r="F52" s="13">
        <v>41600</v>
      </c>
      <c r="G52" s="13">
        <v>27600</v>
      </c>
      <c r="H52" s="13">
        <v>11300</v>
      </c>
      <c r="I52" s="13">
        <v>5700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60200</v>
      </c>
      <c r="F54" s="13">
        <v>93400</v>
      </c>
      <c r="G54" s="13">
        <v>149600</v>
      </c>
      <c r="H54" s="13">
        <v>217200</v>
      </c>
      <c r="I54" s="13">
        <v>236400</v>
      </c>
      <c r="J54" s="13">
        <v>218700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4500</v>
      </c>
      <c r="F57" s="13">
        <v>400</v>
      </c>
      <c r="G57" s="13">
        <v>700</v>
      </c>
      <c r="H57" s="13">
        <v>1000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400</v>
      </c>
      <c r="F59" s="13">
        <v>1900</v>
      </c>
      <c r="G59" s="13">
        <v>2600</v>
      </c>
      <c r="H59" s="13">
        <v>4600</v>
      </c>
      <c r="I59" s="13">
        <v>5200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101800</v>
      </c>
      <c r="G61" s="13">
        <v>111200</v>
      </c>
      <c r="H61" s="13">
        <v>131600</v>
      </c>
      <c r="I61" s="13">
        <v>147500</v>
      </c>
      <c r="J61" s="13">
        <v>127700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2000</v>
      </c>
      <c r="G62" s="13">
        <v>6900</v>
      </c>
      <c r="H62" s="13">
        <v>36100</v>
      </c>
      <c r="I62" s="13">
        <v>35500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57800</v>
      </c>
      <c r="F66" s="13">
        <v>111000</v>
      </c>
      <c r="G66" s="13">
        <v>126300</v>
      </c>
      <c r="H66" s="13">
        <v>175900</v>
      </c>
      <c r="I66" s="13">
        <v>189000</v>
      </c>
      <c r="J66" s="13">
        <v>176200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-28400</v>
      </c>
      <c r="F72" s="13">
        <v>-31400</v>
      </c>
      <c r="G72" s="13">
        <v>10900</v>
      </c>
      <c r="H72" s="13">
        <v>27500</v>
      </c>
      <c r="I72" s="13">
        <v>35600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2400</v>
      </c>
      <c r="F76" s="13">
        <v>-17600</v>
      </c>
      <c r="G76" s="13">
        <v>23300</v>
      </c>
      <c r="H76" s="13">
        <v>41300</v>
      </c>
      <c r="I76" s="13">
        <v>47400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-8500</v>
      </c>
      <c r="E81" s="13">
        <v>14900</v>
      </c>
      <c r="F81" s="13">
        <v>-42200</v>
      </c>
      <c r="G81" s="13">
        <v>-16700</v>
      </c>
      <c r="H81" s="13">
        <v>-8100</v>
      </c>
      <c r="I81" s="13">
        <v>7400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1200</v>
      </c>
      <c r="F83" s="13">
        <v>7000</v>
      </c>
      <c r="G83" s="13">
        <v>11600</v>
      </c>
      <c r="H83" s="13">
        <v>12700</v>
      </c>
      <c r="I83" s="13">
        <v>12000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-2500</v>
      </c>
      <c r="F89" s="13">
        <v>4000</v>
      </c>
      <c r="G89" s="13">
        <v>8200</v>
      </c>
      <c r="H89" s="13">
        <v>17900</v>
      </c>
      <c r="I89" s="13">
        <v>14600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-32100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11000</v>
      </c>
      <c r="F94" s="13">
        <v>17100</v>
      </c>
      <c r="G94" s="13">
        <v>16900</v>
      </c>
      <c r="H94" s="13">
        <v>-9100</v>
      </c>
      <c r="I94" s="13">
        <v>-26700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-6300</v>
      </c>
      <c r="F100" s="13">
        <v>-19400</v>
      </c>
      <c r="G100" s="13">
        <v>-23200</v>
      </c>
      <c r="H100" s="13">
        <v>-16000</v>
      </c>
      <c r="I100" s="13">
        <v>18600</v>
      </c>
      <c r="J100" s="13">
        <v>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2300</v>
      </c>
      <c r="F102" s="13">
        <v>1700</v>
      </c>
      <c r="G102" s="13">
        <v>1900</v>
      </c>
      <c r="H102" s="13">
        <v>-7100</v>
      </c>
      <c r="I102" s="13">
        <v>6500</v>
      </c>
      <c r="J102" s="13">
        <v>-500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388900</v>
      </c>
      <c r="E8" s="13">
        <v>308700</v>
      </c>
      <c r="F8" s="13">
        <v>227000</v>
      </c>
      <c r="G8" s="13">
        <v>276300</v>
      </c>
      <c r="H8" s="13">
        <v>311000</v>
      </c>
      <c r="I8" s="13">
        <v>170100</v>
      </c>
      <c r="J8" s="13" t="s">
        <v>92</v>
      </c>
      <c r="K8" s="13"/>
    </row>
    <row r="9" spans="1:11" x14ac:dyDescent="0.2">
      <c r="C9" s="11" t="s">
        <v>22</v>
      </c>
      <c r="D9" s="13">
        <v>218300</v>
      </c>
      <c r="E9" s="13">
        <v>195000</v>
      </c>
      <c r="F9" s="13">
        <v>228500</v>
      </c>
      <c r="G9" s="13">
        <v>251500</v>
      </c>
      <c r="H9" s="13">
        <v>229900</v>
      </c>
      <c r="I9" s="13">
        <v>118000</v>
      </c>
      <c r="J9" s="13" t="s">
        <v>92</v>
      </c>
      <c r="K9" s="13"/>
    </row>
    <row r="10" spans="1:11" x14ac:dyDescent="0.2">
      <c r="C10" s="11" t="s">
        <v>23</v>
      </c>
      <c r="D10" s="13">
        <v>170500</v>
      </c>
      <c r="E10" s="13">
        <v>113700</v>
      </c>
      <c r="F10" s="13">
        <v>-1500</v>
      </c>
      <c r="G10" s="13">
        <v>24800</v>
      </c>
      <c r="H10" s="13">
        <v>81000</v>
      </c>
      <c r="I10" s="13">
        <v>52100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5500</v>
      </c>
      <c r="F12" s="13">
        <v>3800</v>
      </c>
      <c r="G12" s="13">
        <v>8900</v>
      </c>
      <c r="H12" s="13">
        <v>8200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-240600</v>
      </c>
      <c r="F14" s="13">
        <v>217400</v>
      </c>
      <c r="G14" s="13">
        <v>115800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</v>
      </c>
      <c r="E17" s="13">
        <v>-26200</v>
      </c>
      <c r="F17" s="13">
        <v>462800</v>
      </c>
      <c r="G17" s="13">
        <v>389200</v>
      </c>
      <c r="H17" s="13">
        <v>252600</v>
      </c>
      <c r="I17" s="13">
        <v>134000</v>
      </c>
      <c r="J17" s="13">
        <v>6300</v>
      </c>
      <c r="K17" s="13"/>
    </row>
    <row r="18" spans="3:11" x14ac:dyDescent="0.2">
      <c r="C18" s="11" t="s">
        <v>30</v>
      </c>
      <c r="D18" s="13">
        <v>131000</v>
      </c>
      <c r="E18" s="13">
        <v>334900</v>
      </c>
      <c r="F18" s="13">
        <v>-235800</v>
      </c>
      <c r="G18" s="13">
        <v>-112900</v>
      </c>
      <c r="H18" s="13">
        <v>58400</v>
      </c>
      <c r="I18" s="13">
        <v>36100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400</v>
      </c>
      <c r="F20" s="13">
        <v>9900</v>
      </c>
      <c r="G20" s="13">
        <v>17900</v>
      </c>
      <c r="H20" s="13">
        <v>-34400</v>
      </c>
      <c r="I20" s="13">
        <v>32300</v>
      </c>
      <c r="J20" s="13" t="s">
        <v>92</v>
      </c>
      <c r="K20" s="13"/>
    </row>
    <row r="21" spans="3:11" x14ac:dyDescent="0.2">
      <c r="C21" s="11" t="s">
        <v>33</v>
      </c>
      <c r="D21" s="13">
        <v>165400</v>
      </c>
      <c r="E21" s="13">
        <v>374700</v>
      </c>
      <c r="F21" s="13">
        <v>-162000</v>
      </c>
      <c r="G21" s="13">
        <v>-12000</v>
      </c>
      <c r="H21" s="13">
        <v>103500</v>
      </c>
      <c r="I21" s="13">
        <v>113000</v>
      </c>
      <c r="J21" s="13" t="s">
        <v>92</v>
      </c>
      <c r="K21" s="13"/>
    </row>
    <row r="22" spans="3:11" x14ac:dyDescent="0.2">
      <c r="C22" s="11" t="s">
        <v>34</v>
      </c>
      <c r="D22" s="13">
        <v>37800</v>
      </c>
      <c r="E22" s="13">
        <v>38400</v>
      </c>
      <c r="F22" s="13">
        <v>37500</v>
      </c>
      <c r="G22" s="13">
        <v>36900</v>
      </c>
      <c r="H22" s="13">
        <v>38800</v>
      </c>
      <c r="I22" s="13">
        <v>51200</v>
      </c>
      <c r="J22" s="13">
        <v>100</v>
      </c>
      <c r="K22" s="13"/>
    </row>
    <row r="23" spans="3:11" x14ac:dyDescent="0.2">
      <c r="C23" s="11" t="s">
        <v>35</v>
      </c>
      <c r="D23" s="13">
        <v>70400</v>
      </c>
      <c r="E23" s="13">
        <v>296900</v>
      </c>
      <c r="F23" s="13">
        <v>-263400</v>
      </c>
      <c r="G23" s="13">
        <v>-131900</v>
      </c>
      <c r="H23" s="13">
        <v>-14800</v>
      </c>
      <c r="I23" s="13">
        <v>17200</v>
      </c>
      <c r="J23" s="13">
        <v>4800</v>
      </c>
      <c r="K23" s="13"/>
    </row>
    <row r="24" spans="3:11" x14ac:dyDescent="0.2">
      <c r="C24" s="11" t="s">
        <v>36</v>
      </c>
      <c r="D24" s="13">
        <v>21200</v>
      </c>
      <c r="E24" s="13">
        <v>20700</v>
      </c>
      <c r="F24" s="13">
        <v>0</v>
      </c>
      <c r="G24" s="13">
        <v>-3200</v>
      </c>
      <c r="H24" s="13">
        <v>4100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276200</v>
      </c>
      <c r="F26" s="13">
        <v>-263400</v>
      </c>
      <c r="G26" s="13">
        <v>-128800</v>
      </c>
      <c r="H26" s="13">
        <v>-18900</v>
      </c>
      <c r="I26" s="13">
        <v>17200</v>
      </c>
      <c r="J26" s="13">
        <v>4800</v>
      </c>
      <c r="K26" s="13"/>
    </row>
    <row r="27" spans="3:11" x14ac:dyDescent="0.2">
      <c r="C27" s="11" t="s">
        <v>38</v>
      </c>
      <c r="D27" s="13">
        <v>49200</v>
      </c>
      <c r="E27" s="13">
        <v>276200</v>
      </c>
      <c r="F27" s="13">
        <v>-263400</v>
      </c>
      <c r="G27" s="13">
        <v>-128800</v>
      </c>
      <c r="H27" s="13">
        <v>-18900</v>
      </c>
      <c r="I27" s="13">
        <v>17200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-400</v>
      </c>
      <c r="F32" s="13">
        <v>-9900</v>
      </c>
      <c r="G32" s="13">
        <v>-17900</v>
      </c>
      <c r="H32" s="13">
        <v>34400</v>
      </c>
      <c r="I32" s="13">
        <v>-32300</v>
      </c>
      <c r="J32" s="13" t="s">
        <v>92</v>
      </c>
      <c r="K32" s="13"/>
    </row>
    <row r="33" spans="2:11" x14ac:dyDescent="0.2">
      <c r="C33" s="11" t="s">
        <v>44</v>
      </c>
      <c r="D33" s="13">
        <v>49200</v>
      </c>
      <c r="E33" s="13">
        <v>276200</v>
      </c>
      <c r="F33" s="13">
        <v>-263400</v>
      </c>
      <c r="G33" s="13">
        <v>-128800</v>
      </c>
      <c r="H33" s="13">
        <v>-18900</v>
      </c>
      <c r="I33" s="13">
        <v>17200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276200</v>
      </c>
      <c r="F35" s="13">
        <v>-263400</v>
      </c>
      <c r="G35" s="13">
        <v>-128800</v>
      </c>
      <c r="H35" s="13">
        <v>-18900</v>
      </c>
      <c r="I35" s="13">
        <v>17200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25000</v>
      </c>
      <c r="F41" s="13">
        <v>35200</v>
      </c>
      <c r="G41" s="13">
        <v>34800</v>
      </c>
      <c r="H41" s="13">
        <v>30700</v>
      </c>
      <c r="I41" s="13">
        <v>43100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1700</v>
      </c>
      <c r="H43" s="13">
        <v>2500</v>
      </c>
      <c r="I43" s="13">
        <v>2700</v>
      </c>
      <c r="J43" s="13">
        <v>2000</v>
      </c>
      <c r="K43" s="13"/>
    </row>
    <row r="44" spans="2:11" x14ac:dyDescent="0.2">
      <c r="C44" s="11" t="s">
        <v>52</v>
      </c>
      <c r="D44" s="13">
        <v>160800</v>
      </c>
      <c r="E44" s="13">
        <v>109800</v>
      </c>
      <c r="F44" s="13">
        <v>90500</v>
      </c>
      <c r="G44" s="13">
        <v>111800</v>
      </c>
      <c r="H44" s="13">
        <v>102300</v>
      </c>
      <c r="I44" s="13">
        <v>82200</v>
      </c>
      <c r="J44" s="13">
        <v>11700</v>
      </c>
      <c r="K44" s="13"/>
    </row>
    <row r="45" spans="2:11" x14ac:dyDescent="0.2">
      <c r="C45" s="11" t="s">
        <v>53</v>
      </c>
      <c r="D45" s="13">
        <v>2600</v>
      </c>
      <c r="E45" s="13">
        <v>1900</v>
      </c>
      <c r="F45" s="13">
        <v>2000</v>
      </c>
      <c r="G45" s="13">
        <v>1800</v>
      </c>
      <c r="H45" s="13">
        <v>1300</v>
      </c>
      <c r="I45" s="13">
        <v>3500</v>
      </c>
      <c r="J45" s="13">
        <v>1300</v>
      </c>
      <c r="K45" s="13"/>
    </row>
    <row r="46" spans="2:11" x14ac:dyDescent="0.2">
      <c r="C46" s="11" t="s">
        <v>54</v>
      </c>
      <c r="D46" s="13">
        <v>181500</v>
      </c>
      <c r="E46" s="13">
        <v>137600</v>
      </c>
      <c r="F46" s="13">
        <v>128500</v>
      </c>
      <c r="G46" s="13">
        <v>150000</v>
      </c>
      <c r="H46" s="13">
        <v>136700</v>
      </c>
      <c r="I46" s="13">
        <v>131400</v>
      </c>
      <c r="J46" s="13">
        <v>21900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1700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686100</v>
      </c>
      <c r="E48" s="13">
        <v>714500</v>
      </c>
      <c r="F48" s="13">
        <v>451400</v>
      </c>
      <c r="G48" s="13">
        <v>672300</v>
      </c>
      <c r="H48" s="13">
        <v>841200</v>
      </c>
      <c r="I48" s="13">
        <v>662700</v>
      </c>
      <c r="J48" s="13">
        <v>676100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25400</v>
      </c>
      <c r="F52" s="13">
        <v>15300</v>
      </c>
      <c r="G52" s="13">
        <v>300</v>
      </c>
      <c r="H52" s="13">
        <v>300</v>
      </c>
      <c r="I52" s="13">
        <v>0</v>
      </c>
      <c r="J52" s="13">
        <v>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898500</v>
      </c>
      <c r="E54" s="13">
        <v>877500</v>
      </c>
      <c r="F54" s="13">
        <v>595300</v>
      </c>
      <c r="G54" s="13">
        <v>822700</v>
      </c>
      <c r="H54" s="13">
        <v>979900</v>
      </c>
      <c r="I54" s="13">
        <v>795100</v>
      </c>
      <c r="J54" s="13">
        <v>783800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36900</v>
      </c>
      <c r="F57" s="13">
        <v>41000</v>
      </c>
      <c r="G57" s="13">
        <v>47300</v>
      </c>
      <c r="H57" s="13">
        <v>48300</v>
      </c>
      <c r="I57" s="13">
        <v>34600</v>
      </c>
      <c r="J57" s="13">
        <v>16100</v>
      </c>
      <c r="K57" s="13"/>
    </row>
    <row r="58" spans="3:11" x14ac:dyDescent="0.2">
      <c r="C58" s="11" t="s">
        <v>66</v>
      </c>
      <c r="D58" s="13">
        <v>300</v>
      </c>
      <c r="E58" s="13">
        <v>375700</v>
      </c>
      <c r="F58" s="13">
        <v>32200</v>
      </c>
      <c r="G58" s="13">
        <v>800</v>
      </c>
      <c r="H58" s="13" t="s">
        <v>92</v>
      </c>
      <c r="I58" s="13">
        <v>0</v>
      </c>
      <c r="J58" s="13">
        <v>33300</v>
      </c>
      <c r="K58" s="13"/>
    </row>
    <row r="59" spans="3:11" x14ac:dyDescent="0.2">
      <c r="C59" s="11" t="s">
        <v>67</v>
      </c>
      <c r="D59" s="13">
        <v>8300</v>
      </c>
      <c r="E59" s="13">
        <v>700</v>
      </c>
      <c r="F59" s="13">
        <v>2500</v>
      </c>
      <c r="G59" s="13">
        <v>2400</v>
      </c>
      <c r="H59" s="13">
        <v>1200</v>
      </c>
      <c r="I59" s="13">
        <v>0</v>
      </c>
      <c r="J59" s="13">
        <v>2900</v>
      </c>
      <c r="K59" s="13"/>
    </row>
    <row r="60" spans="3:11" x14ac:dyDescent="0.2">
      <c r="C60" s="11" t="s">
        <v>68</v>
      </c>
      <c r="D60" s="13">
        <v>52200</v>
      </c>
      <c r="E60" s="13">
        <v>413300</v>
      </c>
      <c r="F60" s="13">
        <v>75700</v>
      </c>
      <c r="G60" s="13">
        <v>50600</v>
      </c>
      <c r="H60" s="13">
        <v>49500</v>
      </c>
      <c r="I60" s="13">
        <v>34600</v>
      </c>
      <c r="J60" s="13">
        <v>52300</v>
      </c>
      <c r="K60" s="13"/>
    </row>
    <row r="61" spans="3:11" x14ac:dyDescent="0.2">
      <c r="C61" s="11" t="s">
        <v>69</v>
      </c>
      <c r="D61" s="13">
        <v>317100</v>
      </c>
      <c r="E61" s="13">
        <v>300</v>
      </c>
      <c r="F61" s="13">
        <v>375500</v>
      </c>
      <c r="G61" s="13">
        <v>379900</v>
      </c>
      <c r="H61" s="13">
        <v>408100</v>
      </c>
      <c r="I61" s="13">
        <v>396500</v>
      </c>
      <c r="J61" s="13">
        <v>392600</v>
      </c>
      <c r="K61" s="13"/>
    </row>
    <row r="62" spans="3:11" x14ac:dyDescent="0.2">
      <c r="C62" s="11" t="s">
        <v>70</v>
      </c>
      <c r="D62" s="13">
        <v>122100</v>
      </c>
      <c r="E62" s="13">
        <v>113100</v>
      </c>
      <c r="F62" s="13">
        <v>70400</v>
      </c>
      <c r="G62" s="13">
        <v>56100</v>
      </c>
      <c r="H62" s="13">
        <v>58100</v>
      </c>
      <c r="I62" s="13">
        <v>29200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491400</v>
      </c>
      <c r="E66" s="13">
        <v>526800</v>
      </c>
      <c r="F66" s="13">
        <v>521600</v>
      </c>
      <c r="G66" s="13">
        <v>486500</v>
      </c>
      <c r="H66" s="13">
        <v>515800</v>
      </c>
      <c r="I66" s="13">
        <v>460300</v>
      </c>
      <c r="J66" s="13">
        <v>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-240600</v>
      </c>
      <c r="E72" s="13">
        <v>-289800</v>
      </c>
      <c r="F72" s="13">
        <v>-566000</v>
      </c>
      <c r="G72" s="13">
        <v>-302500</v>
      </c>
      <c r="H72" s="13">
        <v>-173800</v>
      </c>
      <c r="I72" s="13">
        <v>-146400</v>
      </c>
      <c r="J72" s="13">
        <v>-163600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407200</v>
      </c>
      <c r="E76" s="13">
        <v>350700</v>
      </c>
      <c r="F76" s="13">
        <v>73700</v>
      </c>
      <c r="G76" s="13">
        <v>336100</v>
      </c>
      <c r="H76" s="13">
        <v>464100</v>
      </c>
      <c r="I76" s="13">
        <v>334700</v>
      </c>
      <c r="J76" s="13">
        <v>314400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49200</v>
      </c>
      <c r="E81" s="13">
        <v>276200</v>
      </c>
      <c r="F81" s="13">
        <v>-263400</v>
      </c>
      <c r="G81" s="13">
        <v>-128800</v>
      </c>
      <c r="H81" s="13">
        <v>-18900</v>
      </c>
      <c r="I81" s="13">
        <v>17200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39400</v>
      </c>
      <c r="F83" s="13">
        <v>63900</v>
      </c>
      <c r="G83" s="13">
        <v>83000</v>
      </c>
      <c r="H83" s="13">
        <v>79400</v>
      </c>
      <c r="I83" s="13">
        <v>44600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</v>
      </c>
      <c r="E89" s="13">
        <v>112600</v>
      </c>
      <c r="F89" s="13">
        <v>51700</v>
      </c>
      <c r="G89" s="13">
        <v>79400</v>
      </c>
      <c r="H89" s="13">
        <v>135900</v>
      </c>
      <c r="I89" s="13">
        <v>42700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-43800</v>
      </c>
      <c r="F91" s="13">
        <v>-38800</v>
      </c>
      <c r="G91" s="13">
        <v>-28100</v>
      </c>
      <c r="H91" s="13">
        <v>-76100</v>
      </c>
      <c r="I91" s="13">
        <v>-105800</v>
      </c>
      <c r="J91" s="13">
        <v>-195300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-53700</v>
      </c>
      <c r="F94" s="13">
        <v>-53700</v>
      </c>
      <c r="G94" s="13">
        <v>-27600</v>
      </c>
      <c r="H94" s="13">
        <v>-79700</v>
      </c>
      <c r="I94" s="13">
        <v>41200</v>
      </c>
      <c r="J94" s="13">
        <v>-205600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-115500</v>
      </c>
      <c r="E100" s="13">
        <v>-69800</v>
      </c>
      <c r="F100" s="13">
        <v>2000</v>
      </c>
      <c r="G100" s="13">
        <v>-47500</v>
      </c>
      <c r="H100" s="13">
        <v>-68100</v>
      </c>
      <c r="I100" s="13">
        <v>-48700</v>
      </c>
      <c r="J100" s="13">
        <v>221200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300</v>
      </c>
      <c r="G101" s="13">
        <v>-300</v>
      </c>
      <c r="H101" s="13">
        <v>-500</v>
      </c>
      <c r="I101" s="13">
        <v>1200</v>
      </c>
      <c r="J101" s="13">
        <v>100</v>
      </c>
      <c r="K101" s="13"/>
    </row>
    <row r="102" spans="3:11" x14ac:dyDescent="0.2">
      <c r="C102" s="11" t="s">
        <v>20</v>
      </c>
      <c r="D102" s="13">
        <v>-7800</v>
      </c>
      <c r="E102" s="13">
        <v>-10200</v>
      </c>
      <c r="F102" s="13">
        <v>400</v>
      </c>
      <c r="G102" s="13">
        <v>4000</v>
      </c>
      <c r="H102" s="13">
        <v>-12400</v>
      </c>
      <c r="I102" s="13">
        <v>36300</v>
      </c>
      <c r="J102" s="13">
        <v>-2200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871800</v>
      </c>
      <c r="E8" s="13">
        <v>1542900</v>
      </c>
      <c r="F8" s="13">
        <v>1544700</v>
      </c>
      <c r="G8" s="13">
        <v>1249200</v>
      </c>
      <c r="H8" s="13">
        <v>854200</v>
      </c>
      <c r="I8" s="13">
        <v>784500</v>
      </c>
      <c r="J8" s="13">
        <v>704700</v>
      </c>
      <c r="K8" s="13"/>
    </row>
    <row r="9" spans="1:11" x14ac:dyDescent="0.2">
      <c r="C9" s="11" t="s">
        <v>22</v>
      </c>
      <c r="D9" s="13">
        <v>35600</v>
      </c>
      <c r="E9" s="13">
        <v>40000</v>
      </c>
      <c r="F9" s="13">
        <v>32800</v>
      </c>
      <c r="G9" s="13">
        <v>18900</v>
      </c>
      <c r="H9" s="13">
        <v>18200</v>
      </c>
      <c r="I9" s="13">
        <v>9200</v>
      </c>
      <c r="J9" s="13">
        <v>5800</v>
      </c>
      <c r="K9" s="13"/>
    </row>
    <row r="10" spans="1:11" x14ac:dyDescent="0.2">
      <c r="C10" s="11" t="s">
        <v>23</v>
      </c>
      <c r="D10" s="13">
        <v>836200</v>
      </c>
      <c r="E10" s="13">
        <v>1502900</v>
      </c>
      <c r="F10" s="13">
        <v>1511900</v>
      </c>
      <c r="G10" s="13">
        <v>1230300</v>
      </c>
      <c r="H10" s="13">
        <v>836000</v>
      </c>
      <c r="I10" s="13">
        <v>775300</v>
      </c>
      <c r="J10" s="13">
        <v>698900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376900</v>
      </c>
      <c r="E14" s="13">
        <v>268400</v>
      </c>
      <c r="F14" s="13">
        <v>0</v>
      </c>
      <c r="G14" s="13">
        <v>19000</v>
      </c>
      <c r="H14" s="13">
        <v>21000</v>
      </c>
      <c r="I14" s="13">
        <v>48000</v>
      </c>
      <c r="J14" s="13">
        <v>0</v>
      </c>
      <c r="K14" s="13"/>
    </row>
    <row r="15" spans="1:11" x14ac:dyDescent="0.2">
      <c r="C15" s="11" t="s">
        <v>28</v>
      </c>
      <c r="D15" s="13">
        <v>603400</v>
      </c>
      <c r="E15" s="13">
        <v>333000</v>
      </c>
      <c r="F15" s="13">
        <v>321200</v>
      </c>
      <c r="G15" s="13">
        <v>264200</v>
      </c>
      <c r="H15" s="13">
        <v>152300</v>
      </c>
      <c r="I15" s="13">
        <v>133100</v>
      </c>
      <c r="J15" s="13">
        <v>125100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1167400</v>
      </c>
      <c r="E17" s="13">
        <v>807500</v>
      </c>
      <c r="F17" s="13">
        <v>506000</v>
      </c>
      <c r="G17" s="13">
        <v>439800</v>
      </c>
      <c r="H17" s="13">
        <v>293700</v>
      </c>
      <c r="I17" s="13">
        <v>271300</v>
      </c>
      <c r="J17" s="13">
        <v>219200</v>
      </c>
      <c r="K17" s="13"/>
    </row>
    <row r="18" spans="3:11" x14ac:dyDescent="0.2">
      <c r="C18" s="11" t="s">
        <v>30</v>
      </c>
      <c r="D18" s="13">
        <v>-295600</v>
      </c>
      <c r="E18" s="13">
        <v>735300</v>
      </c>
      <c r="F18" s="13">
        <v>1038700</v>
      </c>
      <c r="G18" s="13">
        <v>809400</v>
      </c>
      <c r="H18" s="13">
        <v>560500</v>
      </c>
      <c r="I18" s="13">
        <v>513200</v>
      </c>
      <c r="J18" s="13">
        <v>485600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583400</v>
      </c>
      <c r="F20" s="13">
        <v>87200</v>
      </c>
      <c r="G20" s="13">
        <v>10800</v>
      </c>
      <c r="H20" s="13">
        <v>57300</v>
      </c>
      <c r="I20" s="13">
        <v>729500</v>
      </c>
      <c r="J20" s="13">
        <v>17900</v>
      </c>
      <c r="K20" s="13"/>
    </row>
    <row r="21" spans="3:11" x14ac:dyDescent="0.2">
      <c r="C21" s="11" t="s">
        <v>33</v>
      </c>
      <c r="D21" s="13">
        <v>340500</v>
      </c>
      <c r="E21" s="13">
        <v>1664300</v>
      </c>
      <c r="F21" s="13">
        <v>1459700</v>
      </c>
      <c r="G21" s="13">
        <v>1096200</v>
      </c>
      <c r="H21" s="13">
        <v>774300</v>
      </c>
      <c r="I21" s="13">
        <v>1384200</v>
      </c>
      <c r="J21" s="13">
        <v>635400</v>
      </c>
      <c r="K21" s="13"/>
    </row>
    <row r="22" spans="3:11" x14ac:dyDescent="0.2">
      <c r="C22" s="11" t="s">
        <v>34</v>
      </c>
      <c r="D22" s="13">
        <v>411200</v>
      </c>
      <c r="E22" s="13">
        <v>359000</v>
      </c>
      <c r="F22" s="13">
        <v>395000</v>
      </c>
      <c r="G22" s="13">
        <v>356900</v>
      </c>
      <c r="H22" s="13">
        <v>243900</v>
      </c>
      <c r="I22" s="13">
        <v>223300</v>
      </c>
      <c r="J22" s="13">
        <v>209500</v>
      </c>
      <c r="K22" s="13"/>
    </row>
    <row r="23" spans="3:11" x14ac:dyDescent="0.2">
      <c r="C23" s="11" t="s">
        <v>35</v>
      </c>
      <c r="D23" s="13">
        <v>-686800</v>
      </c>
      <c r="E23" s="13">
        <v>959700</v>
      </c>
      <c r="F23" s="13">
        <v>730900</v>
      </c>
      <c r="G23" s="13">
        <v>463300</v>
      </c>
      <c r="H23" s="13">
        <v>373800</v>
      </c>
      <c r="I23" s="13">
        <v>1019400</v>
      </c>
      <c r="J23" s="13">
        <v>293900</v>
      </c>
      <c r="K23" s="13"/>
    </row>
    <row r="24" spans="3:11" x14ac:dyDescent="0.2">
      <c r="C24" s="11" t="s">
        <v>36</v>
      </c>
      <c r="D24" s="13">
        <v>-130700</v>
      </c>
      <c r="E24" s="13">
        <v>55900</v>
      </c>
      <c r="F24" s="13">
        <v>73900</v>
      </c>
      <c r="G24" s="13">
        <v>31100</v>
      </c>
      <c r="H24" s="13">
        <v>-2600</v>
      </c>
      <c r="I24" s="13">
        <v>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-556100</v>
      </c>
      <c r="E26" s="13">
        <v>903800</v>
      </c>
      <c r="F26" s="13">
        <v>656900</v>
      </c>
      <c r="G26" s="13">
        <v>432300</v>
      </c>
      <c r="H26" s="13">
        <v>376400</v>
      </c>
      <c r="I26" s="13">
        <v>1018500</v>
      </c>
      <c r="J26" s="13">
        <v>291200</v>
      </c>
      <c r="K26" s="13"/>
    </row>
    <row r="27" spans="3:11" x14ac:dyDescent="0.2">
      <c r="C27" s="11" t="s">
        <v>38</v>
      </c>
      <c r="D27" s="13">
        <v>-558100</v>
      </c>
      <c r="E27" s="13">
        <v>901000</v>
      </c>
      <c r="F27" s="13">
        <v>653900</v>
      </c>
      <c r="G27" s="13">
        <v>429300</v>
      </c>
      <c r="H27" s="13">
        <v>372400</v>
      </c>
      <c r="I27" s="13">
        <v>1013000</v>
      </c>
      <c r="J27" s="13">
        <v>288400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-583400</v>
      </c>
      <c r="F32" s="13">
        <v>-87200</v>
      </c>
      <c r="G32" s="13">
        <v>-10800</v>
      </c>
      <c r="H32" s="13">
        <v>-57300</v>
      </c>
      <c r="I32" s="13">
        <v>-729500</v>
      </c>
      <c r="J32" s="13">
        <v>-17900</v>
      </c>
      <c r="K32" s="13"/>
    </row>
    <row r="33" spans="2:11" x14ac:dyDescent="0.2">
      <c r="C33" s="11" t="s">
        <v>44</v>
      </c>
      <c r="D33" s="13">
        <v>-558100</v>
      </c>
      <c r="E33" s="13">
        <v>901000</v>
      </c>
      <c r="F33" s="13">
        <v>653900</v>
      </c>
      <c r="G33" s="13">
        <v>429300</v>
      </c>
      <c r="H33" s="13">
        <v>372400</v>
      </c>
      <c r="I33" s="13">
        <v>1013000</v>
      </c>
      <c r="J33" s="13">
        <v>288400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-558100</v>
      </c>
      <c r="E35" s="13">
        <v>901000</v>
      </c>
      <c r="F35" s="13">
        <v>653900</v>
      </c>
      <c r="G35" s="13">
        <v>429300</v>
      </c>
      <c r="H35" s="13">
        <v>372400</v>
      </c>
      <c r="I35" s="13">
        <v>1013000</v>
      </c>
      <c r="J35" s="13">
        <v>288400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235700</v>
      </c>
      <c r="F41" s="13">
        <v>459200</v>
      </c>
      <c r="G41" s="13">
        <v>549900</v>
      </c>
      <c r="H41" s="13">
        <v>1462300</v>
      </c>
      <c r="I41" s="13">
        <v>820900</v>
      </c>
      <c r="J41" s="13">
        <v>171500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636000</v>
      </c>
      <c r="E43" s="13">
        <v>787200</v>
      </c>
      <c r="F43" s="13">
        <v>728500</v>
      </c>
      <c r="G43" s="13">
        <v>490500</v>
      </c>
      <c r="H43" s="13">
        <v>334200</v>
      </c>
      <c r="I43" s="13">
        <v>220800</v>
      </c>
      <c r="J43" s="13">
        <v>185600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146600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337700</v>
      </c>
      <c r="E47" s="13">
        <v>394900</v>
      </c>
      <c r="F47" s="13">
        <v>2565900</v>
      </c>
      <c r="G47" s="13">
        <v>2028200</v>
      </c>
      <c r="H47" s="13">
        <v>1503200</v>
      </c>
      <c r="I47" s="13">
        <v>399100</v>
      </c>
      <c r="J47" s="13">
        <v>229200</v>
      </c>
      <c r="K47" s="13"/>
    </row>
    <row r="48" spans="2:11" x14ac:dyDescent="0.2">
      <c r="C48" s="11" t="s">
        <v>56</v>
      </c>
      <c r="D48" s="13">
        <v>16647500</v>
      </c>
      <c r="E48" s="13">
        <v>17693500</v>
      </c>
      <c r="F48" s="13">
        <v>16440100</v>
      </c>
      <c r="G48" s="13">
        <v>13512600</v>
      </c>
      <c r="H48" s="13">
        <v>10877900</v>
      </c>
      <c r="I48" s="13">
        <v>6700900</v>
      </c>
      <c r="J48" s="13">
        <v>7818900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18304800</v>
      </c>
      <c r="E54" s="13">
        <v>19658000</v>
      </c>
      <c r="F54" s="13">
        <v>20519800</v>
      </c>
      <c r="G54" s="13">
        <v>16829000</v>
      </c>
      <c r="H54" s="13">
        <v>14467300</v>
      </c>
      <c r="I54" s="13">
        <v>8843600</v>
      </c>
      <c r="J54" s="13">
        <v>9020300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412200</v>
      </c>
      <c r="E57" s="13">
        <v>621300</v>
      </c>
      <c r="F57" s="13">
        <v>607800</v>
      </c>
      <c r="G57" s="13">
        <v>438800</v>
      </c>
      <c r="H57" s="13">
        <v>291500</v>
      </c>
      <c r="I57" s="13">
        <v>204300</v>
      </c>
      <c r="J57" s="13">
        <v>211200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154700</v>
      </c>
      <c r="E59" s="13">
        <v>144200</v>
      </c>
      <c r="F59" s="13">
        <v>156100</v>
      </c>
      <c r="G59" s="13">
        <v>142800</v>
      </c>
      <c r="H59" s="13">
        <v>106000</v>
      </c>
      <c r="I59" s="13">
        <v>27500</v>
      </c>
      <c r="J59" s="13">
        <v>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10066200</v>
      </c>
      <c r="E61" s="13">
        <v>10270400</v>
      </c>
      <c r="F61" s="13">
        <v>11284700</v>
      </c>
      <c r="G61" s="13">
        <v>8867400</v>
      </c>
      <c r="H61" s="13">
        <v>7025600</v>
      </c>
      <c r="I61" s="13">
        <v>4037400</v>
      </c>
      <c r="J61" s="13">
        <v>4898700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10673200</v>
      </c>
      <c r="E66" s="13">
        <v>11065200</v>
      </c>
      <c r="F66" s="13">
        <v>12079600</v>
      </c>
      <c r="G66" s="13">
        <v>9490500</v>
      </c>
      <c r="H66" s="13">
        <v>7439300</v>
      </c>
      <c r="I66" s="13">
        <v>4296500</v>
      </c>
      <c r="J66" s="13">
        <v>5199700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-971800</v>
      </c>
      <c r="E72" s="13">
        <v>116300</v>
      </c>
      <c r="F72" s="13">
        <v>-87700</v>
      </c>
      <c r="G72" s="13">
        <v>-71400</v>
      </c>
      <c r="H72" s="13">
        <v>83000</v>
      </c>
      <c r="I72" s="13">
        <v>162800</v>
      </c>
      <c r="J72" s="13">
        <v>-485900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7631600</v>
      </c>
      <c r="E76" s="13">
        <v>8592800</v>
      </c>
      <c r="F76" s="13">
        <v>8440200</v>
      </c>
      <c r="G76" s="13">
        <v>7338500</v>
      </c>
      <c r="H76" s="13">
        <v>7028000</v>
      </c>
      <c r="I76" s="13">
        <v>4547100</v>
      </c>
      <c r="J76" s="13">
        <v>3820600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-558100</v>
      </c>
      <c r="E81" s="13">
        <v>901000</v>
      </c>
      <c r="F81" s="13">
        <v>653900</v>
      </c>
      <c r="G81" s="13">
        <v>429300</v>
      </c>
      <c r="H81" s="13">
        <v>372400</v>
      </c>
      <c r="I81" s="13">
        <v>1013000</v>
      </c>
      <c r="J81" s="13">
        <v>288400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616100</v>
      </c>
      <c r="E83" s="13">
        <v>345600</v>
      </c>
      <c r="F83" s="13">
        <v>333800</v>
      </c>
      <c r="G83" s="13">
        <v>276000</v>
      </c>
      <c r="H83" s="13">
        <v>156600</v>
      </c>
      <c r="I83" s="13">
        <v>141500</v>
      </c>
      <c r="J83" s="13">
        <v>132000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505800</v>
      </c>
      <c r="E89" s="13">
        <v>739000</v>
      </c>
      <c r="F89" s="13">
        <v>811700</v>
      </c>
      <c r="G89" s="13">
        <v>617600</v>
      </c>
      <c r="H89" s="13">
        <v>494100</v>
      </c>
      <c r="I89" s="13">
        <v>449100</v>
      </c>
      <c r="J89" s="13">
        <v>362200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-349600</v>
      </c>
      <c r="E91" s="13">
        <v>-1442200</v>
      </c>
      <c r="F91" s="13">
        <v>-5418000</v>
      </c>
      <c r="G91" s="13">
        <v>-4317500</v>
      </c>
      <c r="H91" s="13">
        <v>-4649400</v>
      </c>
      <c r="I91" s="13">
        <v>-1485000</v>
      </c>
      <c r="J91" s="13">
        <v>-2320600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517600</v>
      </c>
      <c r="E94" s="13">
        <v>396100</v>
      </c>
      <c r="F94" s="13">
        <v>-3858400</v>
      </c>
      <c r="G94" s="13">
        <v>-2946800</v>
      </c>
      <c r="H94" s="13">
        <v>-4884000</v>
      </c>
      <c r="I94" s="13">
        <v>564200</v>
      </c>
      <c r="J94" s="13">
        <v>-2362100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-615400</v>
      </c>
      <c r="E96" s="13">
        <v>-698500</v>
      </c>
      <c r="F96" s="13">
        <v>-643500</v>
      </c>
      <c r="G96" s="13">
        <v>-568000</v>
      </c>
      <c r="H96" s="13">
        <v>-411700</v>
      </c>
      <c r="I96" s="13">
        <v>-363900</v>
      </c>
      <c r="J96" s="13">
        <v>-326700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-1020300</v>
      </c>
      <c r="E100" s="13">
        <v>-1342500</v>
      </c>
      <c r="F100" s="13">
        <v>2947600</v>
      </c>
      <c r="G100" s="13">
        <v>1401100</v>
      </c>
      <c r="H100" s="13">
        <v>5041900</v>
      </c>
      <c r="I100" s="13">
        <v>-345900</v>
      </c>
      <c r="J100" s="13">
        <v>2070300</v>
      </c>
      <c r="K100" s="13"/>
    </row>
    <row r="101" spans="3:11" x14ac:dyDescent="0.2">
      <c r="C101" s="11" t="s">
        <v>19</v>
      </c>
      <c r="D101" s="13">
        <v>11400</v>
      </c>
      <c r="E101" s="13">
        <v>-12900</v>
      </c>
      <c r="F101" s="13">
        <v>4700</v>
      </c>
      <c r="G101" s="13">
        <v>16400</v>
      </c>
      <c r="H101" s="13">
        <v>-6500</v>
      </c>
      <c r="I101" s="13">
        <v>-17200</v>
      </c>
      <c r="J101" s="13">
        <v>16900</v>
      </c>
      <c r="K101" s="13"/>
    </row>
    <row r="102" spans="3:11" x14ac:dyDescent="0.2">
      <c r="C102" s="11" t="s">
        <v>20</v>
      </c>
      <c r="D102" s="13">
        <v>14400</v>
      </c>
      <c r="E102" s="13">
        <v>-220300</v>
      </c>
      <c r="F102" s="13">
        <v>-94500</v>
      </c>
      <c r="G102" s="13">
        <v>-911600</v>
      </c>
      <c r="H102" s="13">
        <v>645600</v>
      </c>
      <c r="I102" s="13">
        <v>650200</v>
      </c>
      <c r="J102" s="13">
        <v>87400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1821100</v>
      </c>
      <c r="E8" s="13">
        <v>1794100</v>
      </c>
      <c r="F8" s="13">
        <v>1207800</v>
      </c>
      <c r="G8" s="13">
        <v>844500</v>
      </c>
      <c r="H8" s="13">
        <v>627900</v>
      </c>
      <c r="I8" s="13">
        <v>582400</v>
      </c>
      <c r="J8" s="13">
        <v>470900</v>
      </c>
      <c r="K8" s="13"/>
    </row>
    <row r="9" spans="1:11" x14ac:dyDescent="0.2">
      <c r="C9" s="11" t="s">
        <v>22</v>
      </c>
      <c r="D9" s="13">
        <v>800000</v>
      </c>
      <c r="E9" s="13">
        <v>745600</v>
      </c>
      <c r="F9" s="13">
        <v>522300</v>
      </c>
      <c r="G9" s="13">
        <v>378500</v>
      </c>
      <c r="H9" s="13">
        <v>281600</v>
      </c>
      <c r="I9" s="13">
        <v>259700</v>
      </c>
      <c r="J9" s="13">
        <v>212600</v>
      </c>
      <c r="K9" s="13"/>
    </row>
    <row r="10" spans="1:11" x14ac:dyDescent="0.2">
      <c r="C10" s="11" t="s">
        <v>23</v>
      </c>
      <c r="D10" s="13">
        <v>1021100</v>
      </c>
      <c r="E10" s="13">
        <v>1048600</v>
      </c>
      <c r="F10" s="13">
        <v>685500</v>
      </c>
      <c r="G10" s="13">
        <v>466000</v>
      </c>
      <c r="H10" s="13">
        <v>346300</v>
      </c>
      <c r="I10" s="13">
        <v>322700</v>
      </c>
      <c r="J10" s="13">
        <v>258300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263600</v>
      </c>
      <c r="E12" s="13">
        <v>240200</v>
      </c>
      <c r="F12" s="13">
        <v>190600</v>
      </c>
      <c r="G12" s="13">
        <v>137600</v>
      </c>
      <c r="H12" s="13">
        <v>107800</v>
      </c>
      <c r="I12" s="13">
        <v>93500</v>
      </c>
      <c r="J12" s="13">
        <v>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8000</v>
      </c>
      <c r="F14" s="13">
        <v>6200</v>
      </c>
      <c r="G14" s="13">
        <v>7800</v>
      </c>
      <c r="H14" s="13">
        <v>2500</v>
      </c>
      <c r="I14" s="13">
        <v>1900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1339300</v>
      </c>
      <c r="E17" s="13">
        <v>1267400</v>
      </c>
      <c r="F17" s="13">
        <v>945400</v>
      </c>
      <c r="G17" s="13">
        <v>685600</v>
      </c>
      <c r="H17" s="13">
        <v>525400</v>
      </c>
      <c r="I17" s="13">
        <v>468900</v>
      </c>
      <c r="J17" s="13">
        <v>393500</v>
      </c>
      <c r="K17" s="13"/>
    </row>
    <row r="18" spans="3:11" x14ac:dyDescent="0.2">
      <c r="C18" s="11" t="s">
        <v>30</v>
      </c>
      <c r="D18" s="13">
        <v>481700</v>
      </c>
      <c r="E18" s="13">
        <v>526800</v>
      </c>
      <c r="F18" s="13">
        <v>262400</v>
      </c>
      <c r="G18" s="13">
        <v>158900</v>
      </c>
      <c r="H18" s="13">
        <v>102600</v>
      </c>
      <c r="I18" s="13">
        <v>113500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-1800</v>
      </c>
      <c r="F20" s="13">
        <v>9800</v>
      </c>
      <c r="G20" s="13">
        <v>10500</v>
      </c>
      <c r="H20" s="13">
        <v>10600</v>
      </c>
      <c r="I20" s="13">
        <v>5000</v>
      </c>
      <c r="J20" s="13">
        <v>5500</v>
      </c>
      <c r="K20" s="13"/>
    </row>
    <row r="21" spans="3:11" x14ac:dyDescent="0.2">
      <c r="C21" s="11" t="s">
        <v>33</v>
      </c>
      <c r="D21" s="13">
        <v>546000</v>
      </c>
      <c r="E21" s="13">
        <v>562100</v>
      </c>
      <c r="F21" s="13">
        <v>300900</v>
      </c>
      <c r="G21" s="13">
        <v>188500</v>
      </c>
      <c r="H21" s="13">
        <v>128000</v>
      </c>
      <c r="I21" s="13">
        <v>130800</v>
      </c>
      <c r="J21" s="13">
        <v>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505800</v>
      </c>
      <c r="E23" s="13">
        <v>524900</v>
      </c>
      <c r="F23" s="13">
        <v>272200</v>
      </c>
      <c r="G23" s="13">
        <v>169300</v>
      </c>
      <c r="H23" s="13">
        <v>113100</v>
      </c>
      <c r="I23" s="13">
        <v>118500</v>
      </c>
      <c r="J23" s="13">
        <v>82900</v>
      </c>
      <c r="K23" s="13"/>
    </row>
    <row r="24" spans="3:11" x14ac:dyDescent="0.2">
      <c r="C24" s="11" t="s">
        <v>36</v>
      </c>
      <c r="D24" s="13">
        <v>78500</v>
      </c>
      <c r="E24" s="13">
        <v>87300</v>
      </c>
      <c r="F24" s="13">
        <v>30200</v>
      </c>
      <c r="G24" s="13">
        <v>5000</v>
      </c>
      <c r="H24" s="13">
        <v>2300</v>
      </c>
      <c r="I24" s="13">
        <v>11900</v>
      </c>
      <c r="J24" s="13">
        <v>-34000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427400</v>
      </c>
      <c r="E26" s="13">
        <v>437700</v>
      </c>
      <c r="F26" s="13">
        <v>242000</v>
      </c>
      <c r="G26" s="13">
        <v>164400</v>
      </c>
      <c r="H26" s="13">
        <v>110800</v>
      </c>
      <c r="I26" s="13">
        <v>106600</v>
      </c>
      <c r="J26" s="13">
        <v>116900</v>
      </c>
      <c r="K26" s="13"/>
    </row>
    <row r="27" spans="3:11" x14ac:dyDescent="0.2">
      <c r="C27" s="11" t="s">
        <v>38</v>
      </c>
      <c r="D27" s="13">
        <v>427400</v>
      </c>
      <c r="E27" s="13">
        <v>437700</v>
      </c>
      <c r="F27" s="13">
        <v>242000</v>
      </c>
      <c r="G27" s="13">
        <v>164400</v>
      </c>
      <c r="H27" s="13">
        <v>110800</v>
      </c>
      <c r="I27" s="13">
        <v>106600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>
        <v>-1300</v>
      </c>
      <c r="J29" s="13">
        <v>-51700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1800</v>
      </c>
      <c r="F32" s="13">
        <v>-9800</v>
      </c>
      <c r="G32" s="13">
        <v>-10500</v>
      </c>
      <c r="H32" s="13">
        <v>-10600</v>
      </c>
      <c r="I32" s="13">
        <v>-5000</v>
      </c>
      <c r="J32" s="13">
        <v>-5500</v>
      </c>
      <c r="K32" s="13"/>
    </row>
    <row r="33" spans="2:11" x14ac:dyDescent="0.2">
      <c r="C33" s="11" t="s">
        <v>44</v>
      </c>
      <c r="D33" s="13">
        <v>427400</v>
      </c>
      <c r="E33" s="13">
        <v>437700</v>
      </c>
      <c r="F33" s="13">
        <v>242000</v>
      </c>
      <c r="G33" s="13">
        <v>164400</v>
      </c>
      <c r="H33" s="13">
        <v>108800</v>
      </c>
      <c r="I33" s="13">
        <v>105300</v>
      </c>
      <c r="J33" s="13">
        <v>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427400</v>
      </c>
      <c r="E35" s="13">
        <v>437700</v>
      </c>
      <c r="F35" s="13">
        <v>242000</v>
      </c>
      <c r="G35" s="13">
        <v>164400</v>
      </c>
      <c r="H35" s="13">
        <v>108800</v>
      </c>
      <c r="I35" s="13">
        <v>105300</v>
      </c>
      <c r="J35" s="13">
        <v>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527800</v>
      </c>
      <c r="E41" s="13">
        <v>288600</v>
      </c>
      <c r="F41" s="13">
        <v>189300</v>
      </c>
      <c r="G41" s="13">
        <v>334900</v>
      </c>
      <c r="H41" s="13">
        <v>173000</v>
      </c>
      <c r="I41" s="13">
        <v>172700</v>
      </c>
      <c r="J41" s="13">
        <v>82800</v>
      </c>
      <c r="K41" s="13"/>
    </row>
    <row r="42" spans="2:11" x14ac:dyDescent="0.2">
      <c r="C42" s="11" t="s">
        <v>50</v>
      </c>
      <c r="D42" s="13">
        <v>580600</v>
      </c>
      <c r="E42" s="13">
        <v>449300</v>
      </c>
      <c r="F42" s="13">
        <v>535800</v>
      </c>
      <c r="G42" s="13">
        <v>260200</v>
      </c>
      <c r="H42" s="13">
        <v>282400</v>
      </c>
      <c r="I42" s="13">
        <v>204600</v>
      </c>
      <c r="J42" s="13">
        <v>216300</v>
      </c>
      <c r="K42" s="13"/>
    </row>
    <row r="43" spans="2:11" x14ac:dyDescent="0.2">
      <c r="C43" s="11" t="s">
        <v>51</v>
      </c>
      <c r="D43" s="13">
        <v>250000</v>
      </c>
      <c r="E43" s="13">
        <v>205900</v>
      </c>
      <c r="F43" s="13">
        <v>126500</v>
      </c>
      <c r="G43" s="13">
        <v>81300</v>
      </c>
      <c r="H43" s="13">
        <v>61300</v>
      </c>
      <c r="I43" s="13">
        <v>61400</v>
      </c>
      <c r="J43" s="13">
        <v>40600</v>
      </c>
      <c r="K43" s="13"/>
    </row>
    <row r="44" spans="2:11" x14ac:dyDescent="0.2">
      <c r="C44" s="11" t="s">
        <v>52</v>
      </c>
      <c r="D44" s="13">
        <v>383700</v>
      </c>
      <c r="E44" s="13">
        <v>447300</v>
      </c>
      <c r="F44" s="13">
        <v>259400</v>
      </c>
      <c r="G44" s="13">
        <v>157100</v>
      </c>
      <c r="H44" s="13">
        <v>127500</v>
      </c>
      <c r="I44" s="13">
        <v>136400</v>
      </c>
      <c r="J44" s="13">
        <v>99300</v>
      </c>
      <c r="K44" s="13"/>
    </row>
    <row r="45" spans="2:11" x14ac:dyDescent="0.2">
      <c r="C45" s="11" t="s">
        <v>53</v>
      </c>
      <c r="D45" s="13">
        <v>77300</v>
      </c>
      <c r="E45" s="13">
        <v>19500</v>
      </c>
      <c r="F45" s="13">
        <v>13900</v>
      </c>
      <c r="G45" s="13">
        <v>8600</v>
      </c>
      <c r="H45" s="13">
        <v>11000</v>
      </c>
      <c r="I45" s="13">
        <v>5800</v>
      </c>
      <c r="J45" s="13">
        <v>10200</v>
      </c>
      <c r="K45" s="13"/>
    </row>
    <row r="46" spans="2:11" x14ac:dyDescent="0.2">
      <c r="C46" s="11" t="s">
        <v>54</v>
      </c>
      <c r="D46" s="13">
        <v>1819500</v>
      </c>
      <c r="E46" s="13">
        <v>1410600</v>
      </c>
      <c r="F46" s="13">
        <v>1124900</v>
      </c>
      <c r="G46" s="13">
        <v>842000</v>
      </c>
      <c r="H46" s="13">
        <v>655200</v>
      </c>
      <c r="I46" s="13">
        <v>580800</v>
      </c>
      <c r="J46" s="13">
        <v>449200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6300</v>
      </c>
      <c r="H47" s="13">
        <v>3100</v>
      </c>
      <c r="I47" s="13">
        <v>3200</v>
      </c>
      <c r="J47" s="13">
        <v>5300</v>
      </c>
      <c r="K47" s="13"/>
    </row>
    <row r="48" spans="2:11" x14ac:dyDescent="0.2">
      <c r="C48" s="11" t="s">
        <v>56</v>
      </c>
      <c r="D48" s="13">
        <v>377300</v>
      </c>
      <c r="E48" s="13">
        <v>361400</v>
      </c>
      <c r="F48" s="13">
        <v>369300</v>
      </c>
      <c r="G48" s="13">
        <v>285200</v>
      </c>
      <c r="H48" s="13">
        <v>231200</v>
      </c>
      <c r="I48" s="13">
        <v>150000</v>
      </c>
      <c r="J48" s="13">
        <v>144600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231000</v>
      </c>
      <c r="E52" s="13">
        <v>280300</v>
      </c>
      <c r="F52" s="13">
        <v>85100</v>
      </c>
      <c r="G52" s="13">
        <v>68400</v>
      </c>
      <c r="H52" s="13">
        <v>60300</v>
      </c>
      <c r="I52" s="13">
        <v>52700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2434400</v>
      </c>
      <c r="E54" s="13">
        <v>2058900</v>
      </c>
      <c r="F54" s="13">
        <v>1585800</v>
      </c>
      <c r="G54" s="13">
        <v>1208500</v>
      </c>
      <c r="H54" s="13">
        <v>956400</v>
      </c>
      <c r="I54" s="13">
        <v>793400</v>
      </c>
      <c r="J54" s="13">
        <v>652600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61500</v>
      </c>
      <c r="F57" s="13">
        <v>83000</v>
      </c>
      <c r="G57" s="13">
        <v>38200</v>
      </c>
      <c r="H57" s="13">
        <v>27300</v>
      </c>
      <c r="I57" s="13">
        <v>22700</v>
      </c>
      <c r="J57" s="13">
        <v>22800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172100</v>
      </c>
      <c r="E59" s="13">
        <v>201900</v>
      </c>
      <c r="F59" s="13">
        <v>143900</v>
      </c>
      <c r="G59" s="13">
        <v>108800</v>
      </c>
      <c r="H59" s="13">
        <v>71000</v>
      </c>
      <c r="I59" s="13">
        <v>57800</v>
      </c>
      <c r="J59" s="13">
        <v>43100</v>
      </c>
      <c r="K59" s="13"/>
    </row>
    <row r="60" spans="3:11" x14ac:dyDescent="0.2">
      <c r="C60" s="11" t="s">
        <v>68</v>
      </c>
      <c r="D60" s="13">
        <v>235000</v>
      </c>
      <c r="E60" s="13">
        <v>263400</v>
      </c>
      <c r="F60" s="13">
        <v>226900</v>
      </c>
      <c r="G60" s="13">
        <v>147000</v>
      </c>
      <c r="H60" s="13">
        <v>98200</v>
      </c>
      <c r="I60" s="13">
        <v>80400</v>
      </c>
      <c r="J60" s="13">
        <v>65900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149400</v>
      </c>
      <c r="E62" s="13">
        <v>126900</v>
      </c>
      <c r="F62" s="13">
        <v>114900</v>
      </c>
      <c r="G62" s="13">
        <v>94900</v>
      </c>
      <c r="H62" s="13">
        <v>84700</v>
      </c>
      <c r="I62" s="13">
        <v>72900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384400</v>
      </c>
      <c r="E66" s="13">
        <v>390300</v>
      </c>
      <c r="F66" s="13">
        <v>341800</v>
      </c>
      <c r="G66" s="13">
        <v>241900</v>
      </c>
      <c r="H66" s="13">
        <v>182900</v>
      </c>
      <c r="I66" s="13">
        <v>153300</v>
      </c>
      <c r="J66" s="13">
        <v>130600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947100</v>
      </c>
      <c r="E72" s="13">
        <v>716400</v>
      </c>
      <c r="F72" s="13">
        <v>424900</v>
      </c>
      <c r="G72" s="13">
        <v>298700</v>
      </c>
      <c r="H72" s="13">
        <v>229400</v>
      </c>
      <c r="I72" s="13">
        <v>194700</v>
      </c>
      <c r="J72" s="13">
        <v>143600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2049900</v>
      </c>
      <c r="E76" s="13">
        <v>1668600</v>
      </c>
      <c r="F76" s="13">
        <v>1244000</v>
      </c>
      <c r="G76" s="13">
        <v>966600</v>
      </c>
      <c r="H76" s="13">
        <v>773500</v>
      </c>
      <c r="I76" s="13">
        <v>640100</v>
      </c>
      <c r="J76" s="13">
        <v>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427400</v>
      </c>
      <c r="E81" s="13">
        <v>437700</v>
      </c>
      <c r="F81" s="13">
        <v>242000</v>
      </c>
      <c r="G81" s="13">
        <v>164400</v>
      </c>
      <c r="H81" s="13">
        <v>108800</v>
      </c>
      <c r="I81" s="13">
        <v>105300</v>
      </c>
      <c r="J81" s="13">
        <v>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37100</v>
      </c>
      <c r="F83" s="13">
        <v>28700</v>
      </c>
      <c r="G83" s="13">
        <v>19200</v>
      </c>
      <c r="H83" s="13">
        <v>14900</v>
      </c>
      <c r="I83" s="13">
        <v>12300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638200</v>
      </c>
      <c r="E89" s="13">
        <v>246700</v>
      </c>
      <c r="F89" s="13">
        <v>320000</v>
      </c>
      <c r="G89" s="13">
        <v>267800</v>
      </c>
      <c r="H89" s="13">
        <v>216300</v>
      </c>
      <c r="I89" s="13">
        <v>141500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-58800</v>
      </c>
      <c r="F91" s="13">
        <v>-95200</v>
      </c>
      <c r="G91" s="13">
        <v>-55600</v>
      </c>
      <c r="H91" s="13">
        <v>-96800</v>
      </c>
      <c r="I91" s="13">
        <v>-22500</v>
      </c>
      <c r="J91" s="13">
        <v>-65800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-178700</v>
      </c>
      <c r="E94" s="13">
        <v>-12500</v>
      </c>
      <c r="F94" s="13">
        <v>-378900</v>
      </c>
      <c r="G94" s="13">
        <v>-39200</v>
      </c>
      <c r="H94" s="13">
        <v>-167100</v>
      </c>
      <c r="I94" s="13">
        <v>-14700</v>
      </c>
      <c r="J94" s="13">
        <v>-134100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-185800</v>
      </c>
      <c r="E96" s="13">
        <v>-138000</v>
      </c>
      <c r="F96" s="13">
        <v>-109400</v>
      </c>
      <c r="G96" s="13">
        <v>-88800</v>
      </c>
      <c r="H96" s="13">
        <v>-67300</v>
      </c>
      <c r="I96" s="13">
        <v>-47500</v>
      </c>
      <c r="J96" s="13">
        <v>-33900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-183700</v>
      </c>
      <c r="E100" s="13">
        <v>-128800</v>
      </c>
      <c r="F100" s="13">
        <v>-90200</v>
      </c>
      <c r="G100" s="13">
        <v>-71600</v>
      </c>
      <c r="H100" s="13">
        <v>-48100</v>
      </c>
      <c r="I100" s="13">
        <v>-34600</v>
      </c>
      <c r="J100" s="13">
        <v>-31300</v>
      </c>
      <c r="K100" s="13"/>
    </row>
    <row r="101" spans="3:11" x14ac:dyDescent="0.2">
      <c r="C101" s="11" t="s">
        <v>19</v>
      </c>
      <c r="D101" s="13">
        <v>-3300</v>
      </c>
      <c r="E101" s="13">
        <v>-6000</v>
      </c>
      <c r="F101" s="13">
        <v>3400</v>
      </c>
      <c r="G101" s="13">
        <v>4900</v>
      </c>
      <c r="H101" s="13">
        <v>-900</v>
      </c>
      <c r="I101" s="13">
        <v>-2200</v>
      </c>
      <c r="J101" s="13">
        <v>1600</v>
      </c>
      <c r="K101" s="13"/>
    </row>
    <row r="102" spans="3:11" x14ac:dyDescent="0.2">
      <c r="C102" s="11" t="s">
        <v>20</v>
      </c>
      <c r="D102" s="13">
        <v>272500</v>
      </c>
      <c r="E102" s="13">
        <v>99300</v>
      </c>
      <c r="F102" s="13">
        <v>-145700</v>
      </c>
      <c r="G102" s="13">
        <v>162000</v>
      </c>
      <c r="H102" s="13">
        <v>300</v>
      </c>
      <c r="I102" s="13">
        <v>89900</v>
      </c>
      <c r="J102" s="13">
        <v>-29900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383700</v>
      </c>
      <c r="E8" s="13">
        <v>381000</v>
      </c>
      <c r="F8" s="13">
        <v>298000</v>
      </c>
      <c r="G8" s="13">
        <v>239800</v>
      </c>
      <c r="H8" s="13">
        <v>292100</v>
      </c>
      <c r="I8" s="13">
        <v>298600</v>
      </c>
      <c r="J8" s="13">
        <v>267300</v>
      </c>
      <c r="K8" s="13"/>
    </row>
    <row r="9" spans="1:11" x14ac:dyDescent="0.2">
      <c r="C9" s="11" t="s">
        <v>22</v>
      </c>
      <c r="D9" s="13">
        <v>293400</v>
      </c>
      <c r="E9" s="13">
        <v>287300</v>
      </c>
      <c r="F9" s="13">
        <v>229700</v>
      </c>
      <c r="G9" s="13">
        <v>186200</v>
      </c>
      <c r="H9" s="13">
        <v>226700</v>
      </c>
      <c r="I9" s="13">
        <v>232300</v>
      </c>
      <c r="J9" s="13">
        <v>208300</v>
      </c>
      <c r="K9" s="13"/>
    </row>
    <row r="10" spans="1:11" x14ac:dyDescent="0.2">
      <c r="C10" s="11" t="s">
        <v>23</v>
      </c>
      <c r="D10" s="13">
        <v>90400</v>
      </c>
      <c r="E10" s="13">
        <v>93700</v>
      </c>
      <c r="F10" s="13">
        <v>68300</v>
      </c>
      <c r="G10" s="13">
        <v>53600</v>
      </c>
      <c r="H10" s="13">
        <v>65400</v>
      </c>
      <c r="I10" s="13">
        <v>66300</v>
      </c>
      <c r="J10" s="13">
        <v>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800</v>
      </c>
      <c r="G12" s="13">
        <v>800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334500</v>
      </c>
      <c r="E17" s="13">
        <v>329200</v>
      </c>
      <c r="F17" s="13">
        <v>261600</v>
      </c>
      <c r="G17" s="13">
        <v>215500</v>
      </c>
      <c r="H17" s="13">
        <v>258000</v>
      </c>
      <c r="I17" s="13">
        <v>263200</v>
      </c>
      <c r="J17" s="13">
        <v>237600</v>
      </c>
      <c r="K17" s="13"/>
    </row>
    <row r="18" spans="3:11" x14ac:dyDescent="0.2">
      <c r="C18" s="11" t="s">
        <v>30</v>
      </c>
      <c r="D18" s="13">
        <v>49200</v>
      </c>
      <c r="E18" s="13">
        <v>51800</v>
      </c>
      <c r="F18" s="13">
        <v>36400</v>
      </c>
      <c r="G18" s="13">
        <v>24400</v>
      </c>
      <c r="H18" s="13">
        <v>34100</v>
      </c>
      <c r="I18" s="13">
        <v>35400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</v>
      </c>
      <c r="F20" s="13">
        <v>0</v>
      </c>
      <c r="G20" s="13">
        <v>100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54500</v>
      </c>
      <c r="E21" s="13">
        <v>54000</v>
      </c>
      <c r="F21" s="13">
        <v>38200</v>
      </c>
      <c r="G21" s="13">
        <v>26400</v>
      </c>
      <c r="H21" s="13">
        <v>36500</v>
      </c>
      <c r="I21" s="13">
        <v>37500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52100</v>
      </c>
      <c r="E23" s="13">
        <v>52100</v>
      </c>
      <c r="F23" s="13">
        <v>36400</v>
      </c>
      <c r="G23" s="13">
        <v>24500</v>
      </c>
      <c r="H23" s="13">
        <v>34500</v>
      </c>
      <c r="I23" s="13">
        <v>35700</v>
      </c>
      <c r="J23" s="13">
        <v>30000</v>
      </c>
      <c r="K23" s="13"/>
    </row>
    <row r="24" spans="3:11" x14ac:dyDescent="0.2">
      <c r="C24" s="11" t="s">
        <v>36</v>
      </c>
      <c r="D24" s="13">
        <v>10400</v>
      </c>
      <c r="E24" s="13">
        <v>11800</v>
      </c>
      <c r="F24" s="13">
        <v>7400</v>
      </c>
      <c r="G24" s="13">
        <v>5000</v>
      </c>
      <c r="H24" s="13">
        <v>6200</v>
      </c>
      <c r="I24" s="13">
        <v>7200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40300</v>
      </c>
      <c r="F26" s="13">
        <v>29000</v>
      </c>
      <c r="G26" s="13">
        <v>19400</v>
      </c>
      <c r="H26" s="13">
        <v>28200</v>
      </c>
      <c r="I26" s="13">
        <v>28500</v>
      </c>
      <c r="J26" s="13">
        <v>21000</v>
      </c>
      <c r="K26" s="13"/>
    </row>
    <row r="27" spans="3:11" x14ac:dyDescent="0.2">
      <c r="C27" s="11" t="s">
        <v>38</v>
      </c>
      <c r="D27" s="13">
        <v>40700</v>
      </c>
      <c r="E27" s="13">
        <v>39500</v>
      </c>
      <c r="F27" s="13">
        <v>28500</v>
      </c>
      <c r="G27" s="13">
        <v>19000</v>
      </c>
      <c r="H27" s="13">
        <v>27600</v>
      </c>
      <c r="I27" s="13">
        <v>27700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</v>
      </c>
      <c r="F32" s="13">
        <v>0</v>
      </c>
      <c r="G32" s="13">
        <v>-100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40700</v>
      </c>
      <c r="E33" s="13">
        <v>39500</v>
      </c>
      <c r="F33" s="13">
        <v>28500</v>
      </c>
      <c r="G33" s="13">
        <v>19000</v>
      </c>
      <c r="H33" s="13">
        <v>27600</v>
      </c>
      <c r="I33" s="13">
        <v>27700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39500</v>
      </c>
      <c r="F35" s="13">
        <v>28500</v>
      </c>
      <c r="G35" s="13">
        <v>19000</v>
      </c>
      <c r="H35" s="13">
        <v>27600</v>
      </c>
      <c r="I35" s="13">
        <v>27700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43200</v>
      </c>
      <c r="F41" s="13">
        <v>14100</v>
      </c>
      <c r="G41" s="13">
        <v>31600</v>
      </c>
      <c r="H41" s="13">
        <v>19800</v>
      </c>
      <c r="I41" s="13">
        <v>8700</v>
      </c>
      <c r="J41" s="13">
        <v>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2600</v>
      </c>
      <c r="K42" s="13"/>
    </row>
    <row r="43" spans="2:11" x14ac:dyDescent="0.2">
      <c r="C43" s="11" t="s">
        <v>51</v>
      </c>
      <c r="D43" s="13">
        <v>2800</v>
      </c>
      <c r="E43" s="13">
        <v>5400</v>
      </c>
      <c r="F43" s="13">
        <v>3300</v>
      </c>
      <c r="G43" s="13">
        <v>4700</v>
      </c>
      <c r="H43" s="13">
        <v>7500</v>
      </c>
      <c r="I43" s="13">
        <v>4300</v>
      </c>
      <c r="J43" s="13">
        <v>3800</v>
      </c>
      <c r="K43" s="13"/>
    </row>
    <row r="44" spans="2:11" x14ac:dyDescent="0.2">
      <c r="C44" s="11" t="s">
        <v>52</v>
      </c>
      <c r="D44" s="13">
        <v>61600</v>
      </c>
      <c r="E44" s="13">
        <v>73000</v>
      </c>
      <c r="F44" s="13">
        <v>73300</v>
      </c>
      <c r="G44" s="13">
        <v>42300</v>
      </c>
      <c r="H44" s="13">
        <v>41600</v>
      </c>
      <c r="I44" s="13">
        <v>46800</v>
      </c>
      <c r="J44" s="13">
        <v>38000</v>
      </c>
      <c r="K44" s="13"/>
    </row>
    <row r="45" spans="2:11" x14ac:dyDescent="0.2">
      <c r="C45" s="11" t="s">
        <v>53</v>
      </c>
      <c r="D45" s="13">
        <v>2800</v>
      </c>
      <c r="E45" s="13">
        <v>3400</v>
      </c>
      <c r="F45" s="13">
        <v>2500</v>
      </c>
      <c r="G45" s="13">
        <v>1900</v>
      </c>
      <c r="H45" s="13">
        <v>2100</v>
      </c>
      <c r="I45" s="13">
        <v>1800</v>
      </c>
      <c r="J45" s="13">
        <v>2100</v>
      </c>
      <c r="K45" s="13"/>
    </row>
    <row r="46" spans="2:11" x14ac:dyDescent="0.2">
      <c r="C46" s="11" t="s">
        <v>54</v>
      </c>
      <c r="D46" s="13">
        <v>139200</v>
      </c>
      <c r="E46" s="13">
        <v>125000</v>
      </c>
      <c r="F46" s="13">
        <v>93100</v>
      </c>
      <c r="G46" s="13">
        <v>80500</v>
      </c>
      <c r="H46" s="13">
        <v>70900</v>
      </c>
      <c r="I46" s="13">
        <v>64600</v>
      </c>
      <c r="J46" s="13">
        <v>54200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4700</v>
      </c>
      <c r="J47" s="13">
        <v>10400</v>
      </c>
      <c r="K47" s="13"/>
    </row>
    <row r="48" spans="2:11" x14ac:dyDescent="0.2">
      <c r="C48" s="11" t="s">
        <v>56</v>
      </c>
      <c r="D48" s="13">
        <v>22800</v>
      </c>
      <c r="E48" s="13">
        <v>15200</v>
      </c>
      <c r="F48" s="13">
        <v>14400</v>
      </c>
      <c r="G48" s="13">
        <v>15100</v>
      </c>
      <c r="H48" s="13">
        <v>15000</v>
      </c>
      <c r="I48" s="13">
        <v>14600</v>
      </c>
      <c r="J48" s="13">
        <v>14200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19700</v>
      </c>
      <c r="F52" s="13">
        <v>21500</v>
      </c>
      <c r="G52" s="13">
        <v>20100</v>
      </c>
      <c r="H52" s="13">
        <v>15100</v>
      </c>
      <c r="I52" s="13">
        <v>13300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193800</v>
      </c>
      <c r="E54" s="13">
        <v>163700</v>
      </c>
      <c r="F54" s="13">
        <v>132800</v>
      </c>
      <c r="G54" s="13">
        <v>119400</v>
      </c>
      <c r="H54" s="13">
        <v>104800</v>
      </c>
      <c r="I54" s="13">
        <v>100900</v>
      </c>
      <c r="J54" s="13">
        <v>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8300</v>
      </c>
      <c r="F57" s="13">
        <v>6800</v>
      </c>
      <c r="G57" s="13">
        <v>6100</v>
      </c>
      <c r="H57" s="13">
        <v>3900</v>
      </c>
      <c r="I57" s="13">
        <v>4700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15300</v>
      </c>
      <c r="F59" s="13">
        <v>11300</v>
      </c>
      <c r="G59" s="13">
        <v>15600</v>
      </c>
      <c r="H59" s="13">
        <v>13200</v>
      </c>
      <c r="I59" s="13">
        <v>13500</v>
      </c>
      <c r="J59" s="13">
        <v>14000</v>
      </c>
      <c r="K59" s="13"/>
    </row>
    <row r="60" spans="3:11" x14ac:dyDescent="0.2">
      <c r="C60" s="11" t="s">
        <v>68</v>
      </c>
      <c r="D60" s="13">
        <v>22600</v>
      </c>
      <c r="E60" s="13">
        <v>23600</v>
      </c>
      <c r="F60" s="13">
        <v>18100</v>
      </c>
      <c r="G60" s="13">
        <v>21700</v>
      </c>
      <c r="H60" s="13">
        <v>17000</v>
      </c>
      <c r="I60" s="13">
        <v>18200</v>
      </c>
      <c r="J60" s="13">
        <v>19400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15700</v>
      </c>
      <c r="F62" s="13">
        <v>16200</v>
      </c>
      <c r="G62" s="13">
        <v>13200</v>
      </c>
      <c r="H62" s="13">
        <v>10500</v>
      </c>
      <c r="I62" s="13">
        <v>7500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39300</v>
      </c>
      <c r="F66" s="13">
        <v>34300</v>
      </c>
      <c r="G66" s="13">
        <v>34900</v>
      </c>
      <c r="H66" s="13">
        <v>27600</v>
      </c>
      <c r="I66" s="13">
        <v>25700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148100</v>
      </c>
      <c r="E72" s="13">
        <v>123000</v>
      </c>
      <c r="F72" s="13">
        <v>97700</v>
      </c>
      <c r="G72" s="13">
        <v>83100</v>
      </c>
      <c r="H72" s="13">
        <v>76600</v>
      </c>
      <c r="I72" s="13">
        <v>74000</v>
      </c>
      <c r="J72" s="13">
        <v>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124400</v>
      </c>
      <c r="F76" s="13">
        <v>98500</v>
      </c>
      <c r="G76" s="13">
        <v>84500</v>
      </c>
      <c r="H76" s="13">
        <v>77200</v>
      </c>
      <c r="I76" s="13">
        <v>75200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40700</v>
      </c>
      <c r="E81" s="13">
        <v>39500</v>
      </c>
      <c r="F81" s="13">
        <v>28500</v>
      </c>
      <c r="G81" s="13">
        <v>19000</v>
      </c>
      <c r="H81" s="13">
        <v>27600</v>
      </c>
      <c r="I81" s="13">
        <v>27700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1800</v>
      </c>
      <c r="G83" s="13">
        <v>2000</v>
      </c>
      <c r="H83" s="13">
        <v>2100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49300</v>
      </c>
      <c r="F89" s="13">
        <v>500</v>
      </c>
      <c r="G89" s="13">
        <v>29900</v>
      </c>
      <c r="H89" s="13">
        <v>33900</v>
      </c>
      <c r="I89" s="13">
        <v>22800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-2500</v>
      </c>
      <c r="F91" s="13">
        <v>-1200</v>
      </c>
      <c r="G91" s="13">
        <v>-2100</v>
      </c>
      <c r="H91" s="13">
        <v>-2300</v>
      </c>
      <c r="I91" s="13">
        <v>-2200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-2500</v>
      </c>
      <c r="F94" s="13">
        <v>-1200</v>
      </c>
      <c r="G94" s="13">
        <v>-2100</v>
      </c>
      <c r="H94" s="13">
        <v>5300</v>
      </c>
      <c r="I94" s="13">
        <v>3100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-17100</v>
      </c>
      <c r="F96" s="13">
        <v>-15600</v>
      </c>
      <c r="G96" s="13">
        <v>-13600</v>
      </c>
      <c r="H96" s="13">
        <v>-19800</v>
      </c>
      <c r="I96" s="13">
        <v>-17300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-17800</v>
      </c>
      <c r="F100" s="13">
        <v>-16700</v>
      </c>
      <c r="G100" s="13">
        <v>-16000</v>
      </c>
      <c r="H100" s="13">
        <v>-28200</v>
      </c>
      <c r="I100" s="13">
        <v>-24800</v>
      </c>
      <c r="J100" s="13">
        <v>-18000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28800</v>
      </c>
      <c r="E102" s="13">
        <v>29100</v>
      </c>
      <c r="F102" s="13">
        <v>-17500</v>
      </c>
      <c r="G102" s="13">
        <v>11800</v>
      </c>
      <c r="H102" s="13">
        <v>11100</v>
      </c>
      <c r="I102" s="13">
        <v>1100</v>
      </c>
      <c r="J102" s="13">
        <v>5100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676200</v>
      </c>
      <c r="E8" s="13">
        <v>748200</v>
      </c>
      <c r="F8" s="13">
        <v>517200</v>
      </c>
      <c r="G8" s="13">
        <v>290300</v>
      </c>
      <c r="H8" s="13">
        <v>143300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346700</v>
      </c>
      <c r="E9" s="13">
        <v>428200</v>
      </c>
      <c r="F9" s="13">
        <v>285500</v>
      </c>
      <c r="G9" s="13">
        <v>172400</v>
      </c>
      <c r="H9" s="13">
        <v>82800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329500</v>
      </c>
      <c r="E10" s="13">
        <v>320000</v>
      </c>
      <c r="F10" s="13">
        <v>231700</v>
      </c>
      <c r="G10" s="13">
        <v>117900</v>
      </c>
      <c r="H10" s="13">
        <v>60500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3900</v>
      </c>
      <c r="F15" s="13">
        <v>3500</v>
      </c>
      <c r="G15" s="13">
        <v>3500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959200</v>
      </c>
      <c r="E17" s="13">
        <v>969600</v>
      </c>
      <c r="F17" s="13">
        <v>679200</v>
      </c>
      <c r="G17" s="13">
        <v>337400</v>
      </c>
      <c r="H17" s="13">
        <v>202100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-283000</v>
      </c>
      <c r="E18" s="13">
        <v>-221400</v>
      </c>
      <c r="F18" s="13">
        <v>-162000</v>
      </c>
      <c r="G18" s="13">
        <v>-47100</v>
      </c>
      <c r="H18" s="13">
        <v>-58900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36500</v>
      </c>
      <c r="F20" s="13">
        <v>-2600</v>
      </c>
      <c r="G20" s="13">
        <v>-500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-219800</v>
      </c>
      <c r="E21" s="13">
        <v>-181000</v>
      </c>
      <c r="F21" s="13">
        <v>-161000</v>
      </c>
      <c r="G21" s="13">
        <v>-44100</v>
      </c>
      <c r="H21" s="13">
        <v>-55100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-230600</v>
      </c>
      <c r="E23" s="13">
        <v>-184900</v>
      </c>
      <c r="F23" s="13">
        <v>-164600</v>
      </c>
      <c r="G23" s="13">
        <v>-47600</v>
      </c>
      <c r="H23" s="13">
        <v>-58200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-7600</v>
      </c>
      <c r="E24" s="13">
        <v>-100</v>
      </c>
      <c r="F24" s="13">
        <v>-600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-223000</v>
      </c>
      <c r="E26" s="13">
        <v>-184800</v>
      </c>
      <c r="F26" s="13">
        <v>-163900</v>
      </c>
      <c r="G26" s="13">
        <v>-47700</v>
      </c>
      <c r="H26" s="13">
        <v>-58200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-223000</v>
      </c>
      <c r="E27" s="13">
        <v>-184800</v>
      </c>
      <c r="F27" s="13">
        <v>-163900</v>
      </c>
      <c r="G27" s="13">
        <v>-47700</v>
      </c>
      <c r="H27" s="13">
        <v>-58200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-36500</v>
      </c>
      <c r="F32" s="13">
        <v>2600</v>
      </c>
      <c r="G32" s="13">
        <v>500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-223000</v>
      </c>
      <c r="E33" s="13">
        <v>-184800</v>
      </c>
      <c r="F33" s="13">
        <v>-163900</v>
      </c>
      <c r="G33" s="13">
        <v>-47700</v>
      </c>
      <c r="H33" s="13">
        <v>-58200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-223000</v>
      </c>
      <c r="E35" s="13">
        <v>-184800</v>
      </c>
      <c r="F35" s="13">
        <v>-163900</v>
      </c>
      <c r="G35" s="13">
        <v>-47700</v>
      </c>
      <c r="H35" s="13">
        <v>-58200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981000</v>
      </c>
      <c r="E41" s="13">
        <v>1183800</v>
      </c>
      <c r="F41" s="13">
        <v>1247600</v>
      </c>
      <c r="G41" s="13">
        <v>220400</v>
      </c>
      <c r="H41" s="13">
        <v>60300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268700</v>
      </c>
      <c r="E42" s="13">
        <v>440900</v>
      </c>
      <c r="F42" s="13">
        <v>452900</v>
      </c>
      <c r="G42" s="13">
        <v>149900</v>
      </c>
      <c r="H42" s="13">
        <v>95200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104700</v>
      </c>
      <c r="E43" s="13">
        <v>76900</v>
      </c>
      <c r="F43" s="13">
        <v>55800</v>
      </c>
      <c r="G43" s="13">
        <v>41300</v>
      </c>
      <c r="H43" s="13">
        <v>24500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34300</v>
      </c>
      <c r="E45" s="13">
        <v>45200</v>
      </c>
      <c r="F45" s="13">
        <v>42500</v>
      </c>
      <c r="G45" s="13">
        <v>19300</v>
      </c>
      <c r="H45" s="13">
        <v>17100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1388700</v>
      </c>
      <c r="E46" s="13">
        <v>1746800</v>
      </c>
      <c r="F46" s="13">
        <v>1798700</v>
      </c>
      <c r="G46" s="13">
        <v>430900</v>
      </c>
      <c r="H46" s="13">
        <v>197200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9400</v>
      </c>
      <c r="E47" s="13">
        <v>0</v>
      </c>
      <c r="F47" s="13">
        <v>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16500</v>
      </c>
      <c r="F48" s="13">
        <v>21000</v>
      </c>
      <c r="G48" s="13">
        <v>22900</v>
      </c>
      <c r="H48" s="13">
        <v>25800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159200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7100</v>
      </c>
      <c r="F52" s="13">
        <v>2300</v>
      </c>
      <c r="G52" s="13">
        <v>3900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1589700</v>
      </c>
      <c r="E54" s="13">
        <v>1770300</v>
      </c>
      <c r="F54" s="13">
        <v>1830400</v>
      </c>
      <c r="G54" s="13">
        <v>457700</v>
      </c>
      <c r="H54" s="13">
        <v>223200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3800</v>
      </c>
      <c r="F57" s="13">
        <v>2700</v>
      </c>
      <c r="G57" s="13">
        <v>2400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335200</v>
      </c>
      <c r="E59" s="13">
        <v>279100</v>
      </c>
      <c r="F59" s="13">
        <v>235300</v>
      </c>
      <c r="G59" s="13">
        <v>138700</v>
      </c>
      <c r="H59" s="13">
        <v>61400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336600</v>
      </c>
      <c r="E60" s="13">
        <v>282900</v>
      </c>
      <c r="F60" s="13">
        <v>238000</v>
      </c>
      <c r="G60" s="13">
        <v>141100</v>
      </c>
      <c r="H60" s="13">
        <v>64300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14500</v>
      </c>
      <c r="F62" s="13">
        <v>19000</v>
      </c>
      <c r="G62" s="13">
        <v>25900</v>
      </c>
      <c r="H62" s="13">
        <v>21000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346300</v>
      </c>
      <c r="E66" s="13">
        <v>297400</v>
      </c>
      <c r="F66" s="13">
        <v>257000</v>
      </c>
      <c r="G66" s="13">
        <v>169500</v>
      </c>
      <c r="H66" s="13">
        <v>85800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501900</v>
      </c>
      <c r="H70" s="13">
        <v>335700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-825200</v>
      </c>
      <c r="E72" s="13">
        <v>-602200</v>
      </c>
      <c r="F72" s="13">
        <v>-417500</v>
      </c>
      <c r="G72" s="13">
        <v>-253500</v>
      </c>
      <c r="H72" s="13">
        <v>-205800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1243400</v>
      </c>
      <c r="E76" s="13">
        <v>1473000</v>
      </c>
      <c r="F76" s="13">
        <v>1573400</v>
      </c>
      <c r="G76" s="13">
        <v>-213700</v>
      </c>
      <c r="H76" s="13">
        <v>-198400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-223000</v>
      </c>
      <c r="E81" s="13">
        <v>-184800</v>
      </c>
      <c r="F81" s="13">
        <v>-163900</v>
      </c>
      <c r="G81" s="13">
        <v>-47700</v>
      </c>
      <c r="H81" s="13">
        <v>-58200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3900</v>
      </c>
      <c r="F83" s="13">
        <v>3500</v>
      </c>
      <c r="G83" s="13">
        <v>3500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-13000</v>
      </c>
      <c r="F89" s="13">
        <v>57000</v>
      </c>
      <c r="G89" s="13">
        <v>50300</v>
      </c>
      <c r="H89" s="13">
        <v>-15400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-2700</v>
      </c>
      <c r="G91" s="13">
        <v>-2400</v>
      </c>
      <c r="H91" s="13">
        <v>-4900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38500</v>
      </c>
      <c r="E94" s="13">
        <v>28700</v>
      </c>
      <c r="F94" s="13">
        <v>-329100</v>
      </c>
      <c r="G94" s="13">
        <v>-57600</v>
      </c>
      <c r="H94" s="13">
        <v>-100300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-261800</v>
      </c>
      <c r="E100" s="13">
        <v>-79500</v>
      </c>
      <c r="F100" s="13">
        <v>1299300</v>
      </c>
      <c r="G100" s="13">
        <v>167400</v>
      </c>
      <c r="H100" s="13">
        <v>139000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-202200</v>
      </c>
      <c r="E102" s="13">
        <v>-63700</v>
      </c>
      <c r="F102" s="13">
        <v>1027100</v>
      </c>
      <c r="G102" s="13">
        <v>160100</v>
      </c>
      <c r="H102" s="13">
        <v>23300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24300</v>
      </c>
      <c r="E8" s="13">
        <v>14200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17100</v>
      </c>
      <c r="E9" s="13">
        <v>10300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1700</v>
      </c>
      <c r="F12" s="13">
        <v>1800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30100</v>
      </c>
      <c r="F17" s="13">
        <v>3400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-27000</v>
      </c>
      <c r="E18" s="13">
        <v>-15900</v>
      </c>
      <c r="F18" s="13">
        <v>-3400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-13700</v>
      </c>
      <c r="F21" s="13">
        <v>-3300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-16100</v>
      </c>
      <c r="F23" s="13">
        <v>-3900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-16000</v>
      </c>
      <c r="F26" s="13">
        <v>-3900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-16000</v>
      </c>
      <c r="F27" s="13">
        <v>-3900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-16000</v>
      </c>
      <c r="F33" s="13">
        <v>-3900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-16000</v>
      </c>
      <c r="F35" s="13">
        <v>-3900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19200</v>
      </c>
      <c r="F41" s="13">
        <v>1800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7500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26500</v>
      </c>
      <c r="E46" s="13">
        <v>27000</v>
      </c>
      <c r="F46" s="13">
        <v>2200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2900</v>
      </c>
      <c r="F48" s="13">
        <v>500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14200</v>
      </c>
      <c r="F49" s="13">
        <v>3800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44200</v>
      </c>
      <c r="F54" s="13">
        <v>6500</v>
      </c>
      <c r="G54" s="13">
        <v>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10000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11100</v>
      </c>
      <c r="F60" s="13">
        <v>2600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20200</v>
      </c>
      <c r="E61" s="13">
        <v>0</v>
      </c>
      <c r="F61" s="13">
        <v>7100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3300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14500</v>
      </c>
      <c r="F66" s="13">
        <v>10000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-21500</v>
      </c>
      <c r="F72" s="13">
        <v>-5500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29700</v>
      </c>
      <c r="F76" s="13">
        <v>-3500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-16000</v>
      </c>
      <c r="F81" s="13">
        <v>-3900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2000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-10800</v>
      </c>
      <c r="F89" s="13">
        <v>-1900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32400</v>
      </c>
      <c r="E94" s="13">
        <v>9600</v>
      </c>
      <c r="F94" s="13">
        <v>-600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25300</v>
      </c>
      <c r="F100" s="13">
        <v>4100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24100</v>
      </c>
      <c r="F102" s="13">
        <v>1600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63800</v>
      </c>
      <c r="E8" s="13">
        <v>60000</v>
      </c>
      <c r="F8" s="13">
        <v>55100</v>
      </c>
      <c r="G8" s="13">
        <v>42000</v>
      </c>
      <c r="H8" s="13">
        <v>37500</v>
      </c>
      <c r="I8" s="13">
        <v>49400</v>
      </c>
      <c r="J8" s="13">
        <v>35900</v>
      </c>
      <c r="K8" s="13"/>
    </row>
    <row r="9" spans="1:11" x14ac:dyDescent="0.2">
      <c r="C9" s="11" t="s">
        <v>22</v>
      </c>
      <c r="D9" s="13">
        <v>26500</v>
      </c>
      <c r="E9" s="13">
        <v>26000</v>
      </c>
      <c r="F9" s="13">
        <v>22100</v>
      </c>
      <c r="G9" s="13">
        <v>23900</v>
      </c>
      <c r="H9" s="13">
        <v>19200</v>
      </c>
      <c r="I9" s="13">
        <v>24100</v>
      </c>
      <c r="J9" s="13">
        <v>14500</v>
      </c>
      <c r="K9" s="13"/>
    </row>
    <row r="10" spans="1:11" x14ac:dyDescent="0.2">
      <c r="C10" s="11" t="s">
        <v>23</v>
      </c>
      <c r="D10" s="13">
        <v>37200</v>
      </c>
      <c r="E10" s="13">
        <v>33900</v>
      </c>
      <c r="F10" s="13">
        <v>33100</v>
      </c>
      <c r="G10" s="13">
        <v>18100</v>
      </c>
      <c r="H10" s="13">
        <v>18300</v>
      </c>
      <c r="I10" s="13">
        <v>25300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11100</v>
      </c>
      <c r="F12" s="13">
        <v>12600</v>
      </c>
      <c r="G12" s="13">
        <v>10900</v>
      </c>
      <c r="H12" s="13">
        <v>14200</v>
      </c>
      <c r="I12" s="13">
        <v>23600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53800</v>
      </c>
      <c r="F17" s="13">
        <v>50100</v>
      </c>
      <c r="G17" s="13">
        <v>49600</v>
      </c>
      <c r="H17" s="13">
        <v>51900</v>
      </c>
      <c r="I17" s="13">
        <v>66700</v>
      </c>
      <c r="J17" s="13">
        <v>56400</v>
      </c>
      <c r="K17" s="13"/>
    </row>
    <row r="18" spans="3:11" x14ac:dyDescent="0.2">
      <c r="C18" s="11" t="s">
        <v>30</v>
      </c>
      <c r="D18" s="13">
        <v>5900</v>
      </c>
      <c r="E18" s="13">
        <v>6200</v>
      </c>
      <c r="F18" s="13">
        <v>5000</v>
      </c>
      <c r="G18" s="13">
        <v>-7600</v>
      </c>
      <c r="H18" s="13">
        <v>-14400</v>
      </c>
      <c r="I18" s="13">
        <v>-17300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>
        <v>-100</v>
      </c>
      <c r="G20" s="13">
        <v>0</v>
      </c>
      <c r="H20" s="13">
        <v>500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10300</v>
      </c>
      <c r="E21" s="13">
        <v>7400</v>
      </c>
      <c r="F21" s="13">
        <v>6300</v>
      </c>
      <c r="G21" s="13">
        <v>-5600</v>
      </c>
      <c r="H21" s="13">
        <v>-12200</v>
      </c>
      <c r="I21" s="13">
        <v>-15400</v>
      </c>
      <c r="J21" s="13">
        <v>-19100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700</v>
      </c>
      <c r="H22" s="13">
        <v>700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9000</v>
      </c>
      <c r="E23" s="13">
        <v>6100</v>
      </c>
      <c r="F23" s="13">
        <v>4300</v>
      </c>
      <c r="G23" s="13">
        <v>-8300</v>
      </c>
      <c r="H23" s="13">
        <v>-14700</v>
      </c>
      <c r="I23" s="13">
        <v>-17800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6100</v>
      </c>
      <c r="F26" s="13">
        <v>4300</v>
      </c>
      <c r="G26" s="13">
        <v>-8500</v>
      </c>
      <c r="H26" s="13">
        <v>-14700</v>
      </c>
      <c r="I26" s="13">
        <v>-17800</v>
      </c>
      <c r="J26" s="13">
        <v>-21100</v>
      </c>
      <c r="K26" s="13"/>
    </row>
    <row r="27" spans="3:11" x14ac:dyDescent="0.2">
      <c r="C27" s="11" t="s">
        <v>38</v>
      </c>
      <c r="D27" s="13">
        <v>9100</v>
      </c>
      <c r="E27" s="13">
        <v>6100</v>
      </c>
      <c r="F27" s="13">
        <v>4300</v>
      </c>
      <c r="G27" s="13">
        <v>-8500</v>
      </c>
      <c r="H27" s="13">
        <v>-14700</v>
      </c>
      <c r="I27" s="13">
        <v>-17800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</v>
      </c>
      <c r="F32" s="13">
        <v>100</v>
      </c>
      <c r="G32" s="13">
        <v>0</v>
      </c>
      <c r="H32" s="13">
        <v>-500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9100</v>
      </c>
      <c r="E33" s="13">
        <v>6100</v>
      </c>
      <c r="F33" s="13">
        <v>4300</v>
      </c>
      <c r="G33" s="13">
        <v>-8500</v>
      </c>
      <c r="H33" s="13">
        <v>-14700</v>
      </c>
      <c r="I33" s="13">
        <v>-17800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6100</v>
      </c>
      <c r="F35" s="13">
        <v>4300</v>
      </c>
      <c r="G35" s="13">
        <v>-8500</v>
      </c>
      <c r="H35" s="13">
        <v>-14700</v>
      </c>
      <c r="I35" s="13">
        <v>-17800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26800</v>
      </c>
      <c r="F41" s="13">
        <v>21400</v>
      </c>
      <c r="G41" s="13">
        <v>14600</v>
      </c>
      <c r="H41" s="13">
        <v>14500</v>
      </c>
      <c r="I41" s="13">
        <v>23400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10700</v>
      </c>
      <c r="F43" s="13">
        <v>8200</v>
      </c>
      <c r="G43" s="13">
        <v>7600</v>
      </c>
      <c r="H43" s="13">
        <v>5800</v>
      </c>
      <c r="I43" s="13">
        <v>7500</v>
      </c>
      <c r="J43" s="13">
        <v>4700</v>
      </c>
      <c r="K43" s="13"/>
    </row>
    <row r="44" spans="2:11" x14ac:dyDescent="0.2">
      <c r="C44" s="11" t="s">
        <v>52</v>
      </c>
      <c r="D44" s="13">
        <v>8400</v>
      </c>
      <c r="E44" s="13">
        <v>6700</v>
      </c>
      <c r="F44" s="13">
        <v>6400</v>
      </c>
      <c r="G44" s="13">
        <v>5700</v>
      </c>
      <c r="H44" s="13">
        <v>7900</v>
      </c>
      <c r="I44" s="13">
        <v>9100</v>
      </c>
      <c r="J44" s="13">
        <v>9800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800</v>
      </c>
      <c r="G45" s="13">
        <v>300</v>
      </c>
      <c r="H45" s="13">
        <v>500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57900</v>
      </c>
      <c r="E46" s="13">
        <v>44700</v>
      </c>
      <c r="F46" s="13">
        <v>36800</v>
      </c>
      <c r="G46" s="13">
        <v>28200</v>
      </c>
      <c r="H46" s="13">
        <v>28700</v>
      </c>
      <c r="I46" s="13">
        <v>40700</v>
      </c>
      <c r="J46" s="13">
        <v>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10500</v>
      </c>
      <c r="F48" s="13">
        <v>1900</v>
      </c>
      <c r="G48" s="13">
        <v>4300</v>
      </c>
      <c r="H48" s="13">
        <v>6600</v>
      </c>
      <c r="I48" s="13">
        <v>4300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700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55300</v>
      </c>
      <c r="F54" s="13">
        <v>39400</v>
      </c>
      <c r="G54" s="13">
        <v>32500</v>
      </c>
      <c r="H54" s="13">
        <v>35400</v>
      </c>
      <c r="I54" s="13">
        <v>45000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1800</v>
      </c>
      <c r="G57" s="13">
        <v>2200</v>
      </c>
      <c r="H57" s="13">
        <v>2900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2600</v>
      </c>
      <c r="F58" s="13">
        <v>3400</v>
      </c>
      <c r="G58" s="13">
        <v>4200</v>
      </c>
      <c r="H58" s="13">
        <v>700</v>
      </c>
      <c r="I58" s="13">
        <v>6000</v>
      </c>
      <c r="J58" s="13">
        <v>8000</v>
      </c>
      <c r="K58" s="13"/>
    </row>
    <row r="59" spans="3:11" x14ac:dyDescent="0.2">
      <c r="C59" s="11" t="s">
        <v>67</v>
      </c>
      <c r="D59" s="13">
        <v>5900</v>
      </c>
      <c r="E59" s="13">
        <v>5500</v>
      </c>
      <c r="F59" s="13">
        <v>5200</v>
      </c>
      <c r="G59" s="13">
        <v>3800</v>
      </c>
      <c r="H59" s="13">
        <v>4400</v>
      </c>
      <c r="I59" s="13">
        <v>5000</v>
      </c>
      <c r="J59" s="13">
        <v>7200</v>
      </c>
      <c r="K59" s="13"/>
    </row>
    <row r="60" spans="3:11" x14ac:dyDescent="0.2">
      <c r="C60" s="11" t="s">
        <v>68</v>
      </c>
      <c r="D60" s="13">
        <v>8800</v>
      </c>
      <c r="E60" s="13">
        <v>10900</v>
      </c>
      <c r="F60" s="13">
        <v>10300</v>
      </c>
      <c r="G60" s="13">
        <v>10200</v>
      </c>
      <c r="H60" s="13">
        <v>7900</v>
      </c>
      <c r="I60" s="13">
        <v>13600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3700</v>
      </c>
      <c r="H61" s="13">
        <v>7100</v>
      </c>
      <c r="I61" s="13">
        <v>6500</v>
      </c>
      <c r="J61" s="13">
        <v>8200</v>
      </c>
      <c r="K61" s="13"/>
    </row>
    <row r="62" spans="3:11" x14ac:dyDescent="0.2">
      <c r="C62" s="11" t="s">
        <v>70</v>
      </c>
      <c r="D62" s="13">
        <v>4600</v>
      </c>
      <c r="E62" s="13">
        <v>5800</v>
      </c>
      <c r="F62" s="13">
        <v>300</v>
      </c>
      <c r="G62" s="13">
        <v>1100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16700</v>
      </c>
      <c r="F66" s="13">
        <v>12100</v>
      </c>
      <c r="G66" s="13">
        <v>15100</v>
      </c>
      <c r="H66" s="13">
        <v>16900</v>
      </c>
      <c r="I66" s="13">
        <v>20100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-137700</v>
      </c>
      <c r="E72" s="13">
        <v>-146700</v>
      </c>
      <c r="F72" s="13">
        <v>-152800</v>
      </c>
      <c r="G72" s="13">
        <v>-157200</v>
      </c>
      <c r="H72" s="13">
        <v>-148700</v>
      </c>
      <c r="I72" s="13">
        <v>-134000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38700</v>
      </c>
      <c r="F76" s="13">
        <v>27200</v>
      </c>
      <c r="G76" s="13">
        <v>17400</v>
      </c>
      <c r="H76" s="13">
        <v>18500</v>
      </c>
      <c r="I76" s="13">
        <v>24900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9100</v>
      </c>
      <c r="E81" s="13">
        <v>6100</v>
      </c>
      <c r="F81" s="13">
        <v>4300</v>
      </c>
      <c r="G81" s="13">
        <v>-8500</v>
      </c>
      <c r="H81" s="13">
        <v>-14700</v>
      </c>
      <c r="I81" s="13">
        <v>-17800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1500</v>
      </c>
      <c r="G83" s="13">
        <v>2000</v>
      </c>
      <c r="H83" s="13">
        <v>1700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9500</v>
      </c>
      <c r="F89" s="13">
        <v>9400</v>
      </c>
      <c r="G89" s="13">
        <v>-2900</v>
      </c>
      <c r="H89" s="13">
        <v>-8100</v>
      </c>
      <c r="I89" s="13">
        <v>-14700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-2800</v>
      </c>
      <c r="F91" s="13">
        <v>-1000</v>
      </c>
      <c r="G91" s="13">
        <v>-300</v>
      </c>
      <c r="H91" s="13">
        <v>-900</v>
      </c>
      <c r="I91" s="13">
        <v>-1900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-2600</v>
      </c>
      <c r="F94" s="13">
        <v>-1000</v>
      </c>
      <c r="G94" s="13">
        <v>-300</v>
      </c>
      <c r="H94" s="13">
        <v>-900</v>
      </c>
      <c r="I94" s="13">
        <v>-1900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-1500</v>
      </c>
      <c r="F100" s="13">
        <v>-1500</v>
      </c>
      <c r="G100" s="13">
        <v>3400</v>
      </c>
      <c r="H100" s="13">
        <v>100</v>
      </c>
      <c r="I100" s="13">
        <v>27000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5400</v>
      </c>
      <c r="F102" s="13">
        <v>6800</v>
      </c>
      <c r="G102" s="13">
        <v>100</v>
      </c>
      <c r="H102" s="13">
        <v>-8900</v>
      </c>
      <c r="I102" s="13">
        <v>10400</v>
      </c>
      <c r="J102" s="13">
        <v>-16800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88700</v>
      </c>
      <c r="E8" s="13">
        <v>71500</v>
      </c>
      <c r="F8" s="13">
        <v>62700</v>
      </c>
      <c r="G8" s="13">
        <v>52900</v>
      </c>
      <c r="H8" s="13">
        <v>44100</v>
      </c>
      <c r="I8" s="13">
        <v>35700</v>
      </c>
      <c r="J8" s="13">
        <v>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9500</v>
      </c>
      <c r="F17" s="13">
        <v>22000</v>
      </c>
      <c r="G17" s="13">
        <v>17400</v>
      </c>
      <c r="H17" s="13">
        <v>13000</v>
      </c>
      <c r="I17" s="13">
        <v>8900</v>
      </c>
      <c r="J17" s="13">
        <v>6400</v>
      </c>
      <c r="K17" s="13"/>
    </row>
    <row r="18" spans="3:11" x14ac:dyDescent="0.2">
      <c r="C18" s="11" t="s">
        <v>30</v>
      </c>
      <c r="D18" s="13">
        <v>67600</v>
      </c>
      <c r="E18" s="13">
        <v>62000</v>
      </c>
      <c r="F18" s="13">
        <v>40700</v>
      </c>
      <c r="G18" s="13">
        <v>35400</v>
      </c>
      <c r="H18" s="13">
        <v>31100</v>
      </c>
      <c r="I18" s="13">
        <v>26800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-15700</v>
      </c>
      <c r="F20" s="13">
        <v>-6200</v>
      </c>
      <c r="G20" s="13">
        <v>-21900</v>
      </c>
      <c r="H20" s="13">
        <v>-20600</v>
      </c>
      <c r="I20" s="13">
        <v>-21000</v>
      </c>
      <c r="J20" s="13">
        <v>-17100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15200</v>
      </c>
      <c r="H21" s="13">
        <v>11900</v>
      </c>
      <c r="I21" s="13">
        <v>6700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27900</v>
      </c>
      <c r="E23" s="13">
        <v>46300</v>
      </c>
      <c r="F23" s="13">
        <v>34500</v>
      </c>
      <c r="G23" s="13">
        <v>13500</v>
      </c>
      <c r="H23" s="13">
        <v>10500</v>
      </c>
      <c r="I23" s="13">
        <v>5800</v>
      </c>
      <c r="J23" s="13">
        <v>7500</v>
      </c>
      <c r="K23" s="13"/>
    </row>
    <row r="24" spans="3:11" x14ac:dyDescent="0.2">
      <c r="C24" s="11" t="s">
        <v>36</v>
      </c>
      <c r="D24" s="13">
        <v>6100</v>
      </c>
      <c r="E24" s="13">
        <v>10700</v>
      </c>
      <c r="F24" s="13">
        <v>8100</v>
      </c>
      <c r="G24" s="13">
        <v>3000</v>
      </c>
      <c r="H24" s="13">
        <v>2300</v>
      </c>
      <c r="I24" s="13">
        <v>2000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35600</v>
      </c>
      <c r="F26" s="13">
        <v>26400</v>
      </c>
      <c r="G26" s="13">
        <v>10500</v>
      </c>
      <c r="H26" s="13">
        <v>8200</v>
      </c>
      <c r="I26" s="13">
        <v>3800</v>
      </c>
      <c r="J26" s="13">
        <v>4900</v>
      </c>
      <c r="K26" s="13"/>
    </row>
    <row r="27" spans="3:11" x14ac:dyDescent="0.2">
      <c r="C27" s="11" t="s">
        <v>38</v>
      </c>
      <c r="D27" s="13">
        <v>21800</v>
      </c>
      <c r="E27" s="13">
        <v>35600</v>
      </c>
      <c r="F27" s="13">
        <v>26400</v>
      </c>
      <c r="G27" s="13">
        <v>10500</v>
      </c>
      <c r="H27" s="13">
        <v>8200</v>
      </c>
      <c r="I27" s="13">
        <v>2600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39700</v>
      </c>
      <c r="E32" s="13">
        <v>15700</v>
      </c>
      <c r="F32" s="13">
        <v>6200</v>
      </c>
      <c r="G32" s="13">
        <v>21900</v>
      </c>
      <c r="H32" s="13">
        <v>20600</v>
      </c>
      <c r="I32" s="13">
        <v>21000</v>
      </c>
      <c r="J32" s="13">
        <v>17100</v>
      </c>
      <c r="K32" s="13"/>
    </row>
    <row r="33" spans="2:11" x14ac:dyDescent="0.2">
      <c r="C33" s="11" t="s">
        <v>44</v>
      </c>
      <c r="D33" s="13">
        <v>21800</v>
      </c>
      <c r="E33" s="13">
        <v>35600</v>
      </c>
      <c r="F33" s="13">
        <v>26400</v>
      </c>
      <c r="G33" s="13">
        <v>10500</v>
      </c>
      <c r="H33" s="13">
        <v>8200</v>
      </c>
      <c r="I33" s="13">
        <v>1900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35600</v>
      </c>
      <c r="F35" s="13">
        <v>26400</v>
      </c>
      <c r="G35" s="13">
        <v>10500</v>
      </c>
      <c r="H35" s="13">
        <v>8200</v>
      </c>
      <c r="I35" s="13">
        <v>1900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23500</v>
      </c>
      <c r="F41" s="13">
        <v>34200</v>
      </c>
      <c r="G41" s="13">
        <v>19100</v>
      </c>
      <c r="H41" s="13">
        <v>23200</v>
      </c>
      <c r="I41" s="13">
        <v>24900</v>
      </c>
      <c r="J41" s="13">
        <v>18500</v>
      </c>
      <c r="K41" s="13"/>
    </row>
    <row r="42" spans="2:11" x14ac:dyDescent="0.2">
      <c r="C42" s="11" t="s">
        <v>50</v>
      </c>
      <c r="D42" s="13">
        <v>36200</v>
      </c>
      <c r="E42" s="13">
        <v>0</v>
      </c>
      <c r="F42" s="13">
        <v>2600</v>
      </c>
      <c r="G42" s="13">
        <v>20300</v>
      </c>
      <c r="H42" s="13">
        <v>800</v>
      </c>
      <c r="I42" s="13">
        <v>10600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</v>
      </c>
      <c r="E47" s="13">
        <v>2400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11800</v>
      </c>
      <c r="F48" s="13">
        <v>7800</v>
      </c>
      <c r="G48" s="13">
        <v>8600</v>
      </c>
      <c r="H48" s="13">
        <v>9600</v>
      </c>
      <c r="I48" s="13">
        <v>9700</v>
      </c>
      <c r="J48" s="13">
        <v>8700</v>
      </c>
      <c r="K48" s="13"/>
    </row>
    <row r="49" spans="3:11" x14ac:dyDescent="0.2">
      <c r="C49" s="11" t="s">
        <v>57</v>
      </c>
      <c r="D49" s="13">
        <v>16400</v>
      </c>
      <c r="E49" s="13">
        <v>17000</v>
      </c>
      <c r="F49" s="13">
        <v>4500</v>
      </c>
      <c r="G49" s="13">
        <v>4800</v>
      </c>
      <c r="H49" s="13">
        <v>5000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1400</v>
      </c>
      <c r="F52" s="13">
        <v>100</v>
      </c>
      <c r="G52" s="13">
        <v>2100</v>
      </c>
      <c r="H52" s="13">
        <v>1700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2062200</v>
      </c>
      <c r="E54" s="13">
        <v>1713400</v>
      </c>
      <c r="F54" s="13">
        <v>1720200</v>
      </c>
      <c r="G54" s="13">
        <v>1150000</v>
      </c>
      <c r="H54" s="13">
        <v>997500</v>
      </c>
      <c r="I54" s="13">
        <v>856000</v>
      </c>
      <c r="J54" s="13">
        <v>733700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0</v>
      </c>
      <c r="F57" s="13">
        <v>1200</v>
      </c>
      <c r="G57" s="13">
        <v>1100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40300</v>
      </c>
      <c r="E61" s="13">
        <v>40500</v>
      </c>
      <c r="F61" s="13">
        <v>40700</v>
      </c>
      <c r="G61" s="13">
        <v>41000</v>
      </c>
      <c r="H61" s="13">
        <v>9200</v>
      </c>
      <c r="I61" s="13">
        <v>13300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1908900</v>
      </c>
      <c r="E66" s="13">
        <v>1548100</v>
      </c>
      <c r="F66" s="13">
        <v>1578600</v>
      </c>
      <c r="G66" s="13">
        <v>1029300</v>
      </c>
      <c r="H66" s="13">
        <v>887900</v>
      </c>
      <c r="I66" s="13">
        <v>754700</v>
      </c>
      <c r="J66" s="13">
        <v>663700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95800</v>
      </c>
      <c r="E72" s="13">
        <v>84900</v>
      </c>
      <c r="F72" s="13">
        <v>59000</v>
      </c>
      <c r="G72" s="13">
        <v>34100</v>
      </c>
      <c r="H72" s="13">
        <v>23600</v>
      </c>
      <c r="I72" s="13">
        <v>15800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</v>
      </c>
      <c r="E76" s="13">
        <v>165400</v>
      </c>
      <c r="F76" s="13">
        <v>141600</v>
      </c>
      <c r="G76" s="13">
        <v>120700</v>
      </c>
      <c r="H76" s="13">
        <v>109600</v>
      </c>
      <c r="I76" s="13">
        <v>101400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21800</v>
      </c>
      <c r="E81" s="13">
        <v>35600</v>
      </c>
      <c r="F81" s="13">
        <v>26400</v>
      </c>
      <c r="G81" s="13">
        <v>10500</v>
      </c>
      <c r="H81" s="13">
        <v>8200</v>
      </c>
      <c r="I81" s="13">
        <v>1900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1700</v>
      </c>
      <c r="H83" s="13">
        <v>1400</v>
      </c>
      <c r="I83" s="13">
        <v>1000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165100</v>
      </c>
      <c r="F89" s="13">
        <v>-158100</v>
      </c>
      <c r="G89" s="13">
        <v>21600</v>
      </c>
      <c r="H89" s="13">
        <v>11000</v>
      </c>
      <c r="I89" s="13">
        <v>10500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-5400</v>
      </c>
      <c r="F91" s="13">
        <v>-700</v>
      </c>
      <c r="G91" s="13">
        <v>-700</v>
      </c>
      <c r="H91" s="13">
        <v>-1600</v>
      </c>
      <c r="I91" s="13">
        <v>-2400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-393100</v>
      </c>
      <c r="E94" s="13">
        <v>-140500</v>
      </c>
      <c r="F94" s="13">
        <v>-371000</v>
      </c>
      <c r="G94" s="13">
        <v>-143100</v>
      </c>
      <c r="H94" s="13">
        <v>-155600</v>
      </c>
      <c r="I94" s="13">
        <v>-109600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-9700</v>
      </c>
      <c r="F96" s="13">
        <v>-1500</v>
      </c>
      <c r="G96" s="13">
        <v>0</v>
      </c>
      <c r="H96" s="13">
        <v>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323400</v>
      </c>
      <c r="E100" s="13">
        <v>-37900</v>
      </c>
      <c r="F100" s="13">
        <v>526500</v>
      </c>
      <c r="G100" s="13">
        <v>136900</v>
      </c>
      <c r="H100" s="13">
        <v>133000</v>
      </c>
      <c r="I100" s="13">
        <v>115800</v>
      </c>
      <c r="J100" s="13">
        <v>65600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-13300</v>
      </c>
      <c r="F102" s="13">
        <v>-2600</v>
      </c>
      <c r="G102" s="13">
        <v>15400</v>
      </c>
      <c r="H102" s="13">
        <v>-11600</v>
      </c>
      <c r="I102" s="13">
        <v>16600</v>
      </c>
      <c r="J102" s="13">
        <v>-300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3412000</v>
      </c>
      <c r="E8" s="13">
        <v>3363000</v>
      </c>
      <c r="F8" s="13">
        <v>2666000</v>
      </c>
      <c r="G8" s="13">
        <v>2560000</v>
      </c>
      <c r="H8" s="13">
        <v>3662000</v>
      </c>
      <c r="I8" s="13">
        <v>4172000</v>
      </c>
      <c r="J8" s="13">
        <v>3646000</v>
      </c>
      <c r="K8" s="13"/>
    </row>
    <row r="9" spans="1:11" x14ac:dyDescent="0.2">
      <c r="C9" s="11" t="s">
        <v>22</v>
      </c>
      <c r="D9" s="13">
        <v>2720000</v>
      </c>
      <c r="E9" s="13">
        <v>2687000</v>
      </c>
      <c r="F9" s="13">
        <v>2172000</v>
      </c>
      <c r="G9" s="13">
        <v>2083000</v>
      </c>
      <c r="H9" s="13">
        <v>3009000</v>
      </c>
      <c r="I9" s="13">
        <v>3483000</v>
      </c>
      <c r="J9" s="13">
        <v>3064000</v>
      </c>
      <c r="K9" s="13"/>
    </row>
    <row r="10" spans="1:11" x14ac:dyDescent="0.2">
      <c r="C10" s="11" t="s">
        <v>23</v>
      </c>
      <c r="D10" s="13">
        <v>692000</v>
      </c>
      <c r="E10" s="13">
        <v>676000</v>
      </c>
      <c r="F10" s="13">
        <v>494000</v>
      </c>
      <c r="G10" s="13">
        <v>477000</v>
      </c>
      <c r="H10" s="13">
        <v>653000</v>
      </c>
      <c r="I10" s="13">
        <v>689000</v>
      </c>
      <c r="J10" s="13">
        <v>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66000</v>
      </c>
      <c r="F14" s="13">
        <v>78000</v>
      </c>
      <c r="G14" s="13">
        <v>305000</v>
      </c>
      <c r="H14" s="13">
        <v>0</v>
      </c>
      <c r="I14" s="13">
        <v>1000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3225000</v>
      </c>
      <c r="E17" s="13">
        <v>3223000</v>
      </c>
      <c r="F17" s="13">
        <v>2659000</v>
      </c>
      <c r="G17" s="13">
        <v>2823000</v>
      </c>
      <c r="H17" s="13">
        <v>3559000</v>
      </c>
      <c r="I17" s="13">
        <v>4046000</v>
      </c>
      <c r="J17" s="13">
        <v>3608000</v>
      </c>
      <c r="K17" s="13"/>
    </row>
    <row r="18" spans="3:11" x14ac:dyDescent="0.2">
      <c r="C18" s="11" t="s">
        <v>30</v>
      </c>
      <c r="D18" s="13">
        <v>187000</v>
      </c>
      <c r="E18" s="13">
        <v>140000</v>
      </c>
      <c r="F18" s="13">
        <v>7000</v>
      </c>
      <c r="G18" s="13">
        <v>-263000</v>
      </c>
      <c r="H18" s="13">
        <v>103000</v>
      </c>
      <c r="I18" s="13">
        <v>126000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-6000</v>
      </c>
      <c r="F20" s="13">
        <v>2000</v>
      </c>
      <c r="G20" s="13">
        <v>8000</v>
      </c>
      <c r="H20" s="13">
        <v>3000</v>
      </c>
      <c r="I20" s="13">
        <v>7000</v>
      </c>
      <c r="J20" s="13">
        <v>0</v>
      </c>
      <c r="K20" s="13"/>
    </row>
    <row r="21" spans="3:11" x14ac:dyDescent="0.2">
      <c r="C21" s="11" t="s">
        <v>33</v>
      </c>
      <c r="D21" s="13">
        <v>225000</v>
      </c>
      <c r="E21" s="13">
        <v>173000</v>
      </c>
      <c r="F21" s="13">
        <v>52000</v>
      </c>
      <c r="G21" s="13">
        <v>-209000</v>
      </c>
      <c r="H21" s="13">
        <v>169000</v>
      </c>
      <c r="I21" s="13">
        <v>201000</v>
      </c>
      <c r="J21" s="13">
        <v>105000</v>
      </c>
      <c r="K21" s="13"/>
    </row>
    <row r="22" spans="3:11" x14ac:dyDescent="0.2">
      <c r="C22" s="11" t="s">
        <v>34</v>
      </c>
      <c r="D22" s="13">
        <v>32000</v>
      </c>
      <c r="E22" s="13">
        <v>24000</v>
      </c>
      <c r="F22" s="13">
        <v>23000</v>
      </c>
      <c r="G22" s="13">
        <v>28000</v>
      </c>
      <c r="H22" s="13">
        <v>40000</v>
      </c>
      <c r="I22" s="13">
        <v>38000</v>
      </c>
      <c r="J22" s="13">
        <v>31000</v>
      </c>
      <c r="K22" s="13"/>
    </row>
    <row r="23" spans="3:11" x14ac:dyDescent="0.2">
      <c r="C23" s="11" t="s">
        <v>35</v>
      </c>
      <c r="D23" s="13">
        <v>153000</v>
      </c>
      <c r="E23" s="13">
        <v>110000</v>
      </c>
      <c r="F23" s="13">
        <v>-14000</v>
      </c>
      <c r="G23" s="13">
        <v>-283000</v>
      </c>
      <c r="H23" s="13">
        <v>66000</v>
      </c>
      <c r="I23" s="13">
        <v>95000</v>
      </c>
      <c r="J23" s="13">
        <v>7000</v>
      </c>
      <c r="K23" s="13"/>
    </row>
    <row r="24" spans="3:11" x14ac:dyDescent="0.2">
      <c r="C24" s="11" t="s">
        <v>36</v>
      </c>
      <c r="D24" s="13">
        <v>39000</v>
      </c>
      <c r="E24" s="13">
        <v>35000</v>
      </c>
      <c r="F24" s="13">
        <v>0</v>
      </c>
      <c r="G24" s="13">
        <v>-9000</v>
      </c>
      <c r="H24" s="13">
        <v>21000</v>
      </c>
      <c r="I24" s="13">
        <v>24000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114000</v>
      </c>
      <c r="E26" s="13">
        <v>75000</v>
      </c>
      <c r="F26" s="13">
        <v>-14000</v>
      </c>
      <c r="G26" s="13">
        <v>-274000</v>
      </c>
      <c r="H26" s="13">
        <v>45000</v>
      </c>
      <c r="I26" s="13">
        <v>71000</v>
      </c>
      <c r="J26" s="13">
        <v>0</v>
      </c>
      <c r="K26" s="13"/>
    </row>
    <row r="27" spans="3:11" x14ac:dyDescent="0.2">
      <c r="C27" s="11" t="s">
        <v>38</v>
      </c>
      <c r="D27" s="13">
        <v>90000</v>
      </c>
      <c r="E27" s="13">
        <v>51000</v>
      </c>
      <c r="F27" s="13">
        <v>-38000</v>
      </c>
      <c r="G27" s="13">
        <v>-298000</v>
      </c>
      <c r="H27" s="13">
        <v>21000</v>
      </c>
      <c r="I27" s="13">
        <v>47000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-6000</v>
      </c>
      <c r="I29" s="13">
        <v>3000</v>
      </c>
      <c r="J29" s="13">
        <v>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6000</v>
      </c>
      <c r="F32" s="13">
        <v>-2000</v>
      </c>
      <c r="G32" s="13">
        <v>-8000</v>
      </c>
      <c r="H32" s="13">
        <v>-3000</v>
      </c>
      <c r="I32" s="13">
        <v>-7000</v>
      </c>
      <c r="J32" s="13">
        <v>0</v>
      </c>
      <c r="K32" s="13"/>
    </row>
    <row r="33" spans="2:11" x14ac:dyDescent="0.2">
      <c r="C33" s="11" t="s">
        <v>44</v>
      </c>
      <c r="D33" s="13">
        <v>90000</v>
      </c>
      <c r="E33" s="13">
        <v>51000</v>
      </c>
      <c r="F33" s="13">
        <v>-38000</v>
      </c>
      <c r="G33" s="13">
        <v>-298000</v>
      </c>
      <c r="H33" s="13">
        <v>15000</v>
      </c>
      <c r="I33" s="13">
        <v>50000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90000</v>
      </c>
      <c r="E35" s="13">
        <v>51000</v>
      </c>
      <c r="F35" s="13">
        <v>-38000</v>
      </c>
      <c r="G35" s="13">
        <v>-298000</v>
      </c>
      <c r="H35" s="13">
        <v>15000</v>
      </c>
      <c r="I35" s="13">
        <v>50000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32000</v>
      </c>
      <c r="F41" s="13">
        <v>48000</v>
      </c>
      <c r="G41" s="13">
        <v>119000</v>
      </c>
      <c r="H41" s="13">
        <v>32000</v>
      </c>
      <c r="I41" s="13">
        <v>43000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430000</v>
      </c>
      <c r="E43" s="13">
        <v>501000</v>
      </c>
      <c r="F43" s="13">
        <v>379000</v>
      </c>
      <c r="G43" s="13">
        <v>319000</v>
      </c>
      <c r="H43" s="13">
        <v>459000</v>
      </c>
      <c r="I43" s="13">
        <v>587000</v>
      </c>
      <c r="J43" s="13">
        <v>522000</v>
      </c>
      <c r="K43" s="13"/>
    </row>
    <row r="44" spans="2:11" x14ac:dyDescent="0.2">
      <c r="C44" s="11" t="s">
        <v>52</v>
      </c>
      <c r="D44" s="13">
        <v>560000</v>
      </c>
      <c r="E44" s="13">
        <v>578000</v>
      </c>
      <c r="F44" s="13">
        <v>453000</v>
      </c>
      <c r="G44" s="13">
        <v>509000</v>
      </c>
      <c r="H44" s="13">
        <v>701000</v>
      </c>
      <c r="I44" s="13">
        <v>797000</v>
      </c>
      <c r="J44" s="13">
        <v>701000</v>
      </c>
      <c r="K44" s="13"/>
    </row>
    <row r="45" spans="2:11" x14ac:dyDescent="0.2">
      <c r="C45" s="11" t="s">
        <v>53</v>
      </c>
      <c r="D45" s="13">
        <v>34000</v>
      </c>
      <c r="E45" s="13">
        <v>31000</v>
      </c>
      <c r="F45" s="13">
        <v>19000</v>
      </c>
      <c r="G45" s="13">
        <v>19000</v>
      </c>
      <c r="H45" s="13">
        <v>26000</v>
      </c>
      <c r="I45" s="13">
        <v>38000</v>
      </c>
      <c r="J45" s="13">
        <v>47000</v>
      </c>
      <c r="K45" s="13"/>
    </row>
    <row r="46" spans="2:11" x14ac:dyDescent="0.2">
      <c r="C46" s="11" t="s">
        <v>54</v>
      </c>
      <c r="D46" s="13">
        <v>1155000</v>
      </c>
      <c r="E46" s="13">
        <v>1142000</v>
      </c>
      <c r="F46" s="13">
        <v>899000</v>
      </c>
      <c r="G46" s="13">
        <v>966000</v>
      </c>
      <c r="H46" s="13">
        <v>1218000</v>
      </c>
      <c r="I46" s="13">
        <v>1465000</v>
      </c>
      <c r="J46" s="13">
        <v>1318000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283000</v>
      </c>
      <c r="E48" s="13">
        <v>284000</v>
      </c>
      <c r="F48" s="13">
        <v>282000</v>
      </c>
      <c r="G48" s="13">
        <v>303000</v>
      </c>
      <c r="H48" s="13">
        <v>324000</v>
      </c>
      <c r="I48" s="13">
        <v>140000</v>
      </c>
      <c r="J48" s="13">
        <v>147000</v>
      </c>
      <c r="K48" s="13"/>
    </row>
    <row r="49" spans="3:11" x14ac:dyDescent="0.2">
      <c r="C49" s="11" t="s">
        <v>57</v>
      </c>
      <c r="D49" s="13">
        <v>427000</v>
      </c>
      <c r="E49" s="13">
        <v>447000</v>
      </c>
      <c r="F49" s="13">
        <v>468000</v>
      </c>
      <c r="G49" s="13">
        <v>493000</v>
      </c>
      <c r="H49" s="13">
        <v>764000</v>
      </c>
      <c r="I49" s="13">
        <v>806000</v>
      </c>
      <c r="J49" s="13">
        <v>854000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22000</v>
      </c>
      <c r="F52" s="13">
        <v>22000</v>
      </c>
      <c r="G52" s="13">
        <v>19000</v>
      </c>
      <c r="H52" s="13">
        <v>19000</v>
      </c>
      <c r="I52" s="13">
        <v>23000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1886000</v>
      </c>
      <c r="E54" s="13">
        <v>1895000</v>
      </c>
      <c r="F54" s="13">
        <v>1671000</v>
      </c>
      <c r="G54" s="13">
        <v>1781000</v>
      </c>
      <c r="H54" s="13">
        <v>2325000</v>
      </c>
      <c r="I54" s="13">
        <v>2434000</v>
      </c>
      <c r="J54" s="13">
        <v>2340000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410000</v>
      </c>
      <c r="F57" s="13">
        <v>321000</v>
      </c>
      <c r="G57" s="13">
        <v>264000</v>
      </c>
      <c r="H57" s="13">
        <v>357000</v>
      </c>
      <c r="I57" s="13">
        <v>435000</v>
      </c>
      <c r="J57" s="13">
        <v>415000</v>
      </c>
      <c r="K57" s="13"/>
    </row>
    <row r="58" spans="3:11" x14ac:dyDescent="0.2">
      <c r="C58" s="11" t="s">
        <v>66</v>
      </c>
      <c r="D58" s="13">
        <v>292000</v>
      </c>
      <c r="E58" s="13">
        <v>3000</v>
      </c>
      <c r="F58" s="13">
        <v>2000</v>
      </c>
      <c r="G58" s="13">
        <v>4000</v>
      </c>
      <c r="H58" s="13">
        <v>4000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136000</v>
      </c>
      <c r="E59" s="13">
        <v>151000</v>
      </c>
      <c r="F59" s="13">
        <v>113000</v>
      </c>
      <c r="G59" s="13">
        <v>131000</v>
      </c>
      <c r="H59" s="13">
        <v>125000</v>
      </c>
      <c r="I59" s="13">
        <v>130000</v>
      </c>
      <c r="J59" s="13">
        <v>143000</v>
      </c>
      <c r="K59" s="13"/>
    </row>
    <row r="60" spans="3:11" x14ac:dyDescent="0.2">
      <c r="C60" s="11" t="s">
        <v>68</v>
      </c>
      <c r="D60" s="13">
        <v>783000</v>
      </c>
      <c r="E60" s="13">
        <v>564000</v>
      </c>
      <c r="F60" s="13">
        <v>436000</v>
      </c>
      <c r="G60" s="13">
        <v>399000</v>
      </c>
      <c r="H60" s="13">
        <v>486000</v>
      </c>
      <c r="I60" s="13">
        <v>569000</v>
      </c>
      <c r="J60" s="13">
        <v>562000</v>
      </c>
      <c r="K60" s="13"/>
    </row>
    <row r="61" spans="3:11" x14ac:dyDescent="0.2">
      <c r="C61" s="11" t="s">
        <v>69</v>
      </c>
      <c r="D61" s="13">
        <v>9000</v>
      </c>
      <c r="E61" s="13">
        <v>337000</v>
      </c>
      <c r="F61" s="13">
        <v>295000</v>
      </c>
      <c r="G61" s="13">
        <v>379000</v>
      </c>
      <c r="H61" s="13">
        <v>547000</v>
      </c>
      <c r="I61" s="13">
        <v>680000</v>
      </c>
      <c r="J61" s="13">
        <v>522000</v>
      </c>
      <c r="K61" s="13"/>
    </row>
    <row r="62" spans="3:11" x14ac:dyDescent="0.2">
      <c r="C62" s="11" t="s">
        <v>70</v>
      </c>
      <c r="D62" s="13">
        <v>251000</v>
      </c>
      <c r="E62" s="13">
        <v>253000</v>
      </c>
      <c r="F62" s="13">
        <v>262000</v>
      </c>
      <c r="G62" s="13">
        <v>298000</v>
      </c>
      <c r="H62" s="13">
        <v>295000</v>
      </c>
      <c r="I62" s="13">
        <v>138000</v>
      </c>
      <c r="J62" s="13">
        <v>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1043000</v>
      </c>
      <c r="E66" s="13">
        <v>1154000</v>
      </c>
      <c r="F66" s="13">
        <v>993000</v>
      </c>
      <c r="G66" s="13">
        <v>1076000</v>
      </c>
      <c r="H66" s="13">
        <v>1328000</v>
      </c>
      <c r="I66" s="13">
        <v>1387000</v>
      </c>
      <c r="J66" s="13">
        <v>1226000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-678000</v>
      </c>
      <c r="E72" s="13">
        <v>-768000</v>
      </c>
      <c r="F72" s="13">
        <v>-819000</v>
      </c>
      <c r="G72" s="13">
        <v>-781000</v>
      </c>
      <c r="H72" s="13">
        <v>-483000</v>
      </c>
      <c r="I72" s="13">
        <v>-498000</v>
      </c>
      <c r="J72" s="13">
        <v>-548000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386000</v>
      </c>
      <c r="F76" s="13">
        <v>323000</v>
      </c>
      <c r="G76" s="13">
        <v>350000</v>
      </c>
      <c r="H76" s="13">
        <v>642000</v>
      </c>
      <c r="I76" s="13">
        <v>692000</v>
      </c>
      <c r="J76" s="13">
        <v>759000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90000</v>
      </c>
      <c r="E81" s="13">
        <v>51000</v>
      </c>
      <c r="F81" s="13">
        <v>-38000</v>
      </c>
      <c r="G81" s="13">
        <v>-298000</v>
      </c>
      <c r="H81" s="13">
        <v>15000</v>
      </c>
      <c r="I81" s="13">
        <v>50000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39000</v>
      </c>
      <c r="F83" s="13">
        <v>43000</v>
      </c>
      <c r="G83" s="13">
        <v>46000</v>
      </c>
      <c r="H83" s="13">
        <v>63000</v>
      </c>
      <c r="I83" s="13">
        <v>68000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181000</v>
      </c>
      <c r="E89" s="13">
        <v>-20000</v>
      </c>
      <c r="F89" s="13">
        <v>56000</v>
      </c>
      <c r="G89" s="13">
        <v>261000</v>
      </c>
      <c r="H89" s="13">
        <v>242000</v>
      </c>
      <c r="I89" s="13">
        <v>-11000</v>
      </c>
      <c r="J89" s="13">
        <v>-48000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-11000</v>
      </c>
      <c r="F91" s="13">
        <v>-10000</v>
      </c>
      <c r="G91" s="13">
        <v>-11000</v>
      </c>
      <c r="H91" s="13">
        <v>-18000</v>
      </c>
      <c r="I91" s="13">
        <v>-20000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-11000</v>
      </c>
      <c r="F94" s="13">
        <v>-7000</v>
      </c>
      <c r="G94" s="13">
        <v>19000</v>
      </c>
      <c r="H94" s="13">
        <v>-16000</v>
      </c>
      <c r="I94" s="13">
        <v>-14000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-24000</v>
      </c>
      <c r="H96" s="13">
        <v>-24000</v>
      </c>
      <c r="I96" s="13">
        <v>-24000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17000</v>
      </c>
      <c r="F100" s="13">
        <v>-118000</v>
      </c>
      <c r="G100" s="13">
        <v>-195000</v>
      </c>
      <c r="H100" s="13">
        <v>-238000</v>
      </c>
      <c r="I100" s="13">
        <v>24000</v>
      </c>
      <c r="J100" s="13">
        <v>9000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-2000</v>
      </c>
      <c r="G101" s="13">
        <v>2000</v>
      </c>
      <c r="H101" s="13">
        <v>1000</v>
      </c>
      <c r="I101" s="13">
        <v>-4000</v>
      </c>
      <c r="J101" s="13">
        <v>5000</v>
      </c>
      <c r="K101" s="13"/>
    </row>
    <row r="102" spans="3:11" x14ac:dyDescent="0.2">
      <c r="C102" s="11" t="s">
        <v>20</v>
      </c>
      <c r="D102" s="13">
        <v>99000</v>
      </c>
      <c r="E102" s="13">
        <v>-16000</v>
      </c>
      <c r="F102" s="13">
        <v>-71000</v>
      </c>
      <c r="G102" s="13">
        <v>87000</v>
      </c>
      <c r="H102" s="13">
        <v>-11000</v>
      </c>
      <c r="I102" s="13">
        <v>-5000</v>
      </c>
      <c r="J102" s="13">
        <v>-61000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44743</v>
      </c>
      <c r="F7" s="12">
        <v>44379</v>
      </c>
      <c r="G7" s="12">
        <v>44015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973900</v>
      </c>
      <c r="E8" s="13">
        <v>988200</v>
      </c>
      <c r="F8" s="13">
        <v>924000</v>
      </c>
      <c r="G8" s="13">
        <v>796600</v>
      </c>
      <c r="H8" s="13">
        <v>654700</v>
      </c>
      <c r="I8" s="13">
        <v>493200</v>
      </c>
      <c r="J8" s="13">
        <v>408600</v>
      </c>
      <c r="K8" s="13"/>
    </row>
    <row r="9" spans="1:11" x14ac:dyDescent="0.2">
      <c r="C9" s="11" t="s">
        <v>22</v>
      </c>
      <c r="D9" s="13">
        <v>657200</v>
      </c>
      <c r="E9" s="13">
        <v>593200</v>
      </c>
      <c r="F9" s="13">
        <v>538800</v>
      </c>
      <c r="G9" s="13">
        <v>439800</v>
      </c>
      <c r="H9" s="13">
        <v>368600</v>
      </c>
      <c r="I9" s="13">
        <v>267300</v>
      </c>
      <c r="J9" s="13">
        <v>217000</v>
      </c>
      <c r="K9" s="13"/>
    </row>
    <row r="10" spans="1:11" x14ac:dyDescent="0.2">
      <c r="C10" s="11" t="s">
        <v>23</v>
      </c>
      <c r="D10" s="13">
        <v>316700</v>
      </c>
      <c r="E10" s="13">
        <v>395000</v>
      </c>
      <c r="F10" s="13">
        <v>385200</v>
      </c>
      <c r="G10" s="13">
        <v>356800</v>
      </c>
      <c r="H10" s="13">
        <v>286200</v>
      </c>
      <c r="I10" s="13">
        <v>225900</v>
      </c>
      <c r="J10" s="13">
        <v>191500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107200</v>
      </c>
      <c r="F12" s="13">
        <v>113500</v>
      </c>
      <c r="G12" s="13">
        <v>98500</v>
      </c>
      <c r="H12" s="13">
        <v>68900</v>
      </c>
      <c r="I12" s="13">
        <v>58800</v>
      </c>
      <c r="J12" s="13">
        <v>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38900</v>
      </c>
      <c r="F14" s="13">
        <v>15200</v>
      </c>
      <c r="G14" s="13">
        <v>5400</v>
      </c>
      <c r="H14" s="13">
        <v>2000</v>
      </c>
      <c r="I14" s="13">
        <v>5700</v>
      </c>
      <c r="J14" s="13">
        <v>3900</v>
      </c>
      <c r="K14" s="13"/>
    </row>
    <row r="15" spans="1:11" x14ac:dyDescent="0.2">
      <c r="C15" s="11" t="s">
        <v>28</v>
      </c>
      <c r="D15" s="13">
        <v>53600</v>
      </c>
      <c r="E15" s="13">
        <v>60300</v>
      </c>
      <c r="F15" s="13">
        <v>41200</v>
      </c>
      <c r="G15" s="13">
        <v>30600</v>
      </c>
      <c r="H15" s="13">
        <v>27900</v>
      </c>
      <c r="I15" s="13">
        <v>26000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995600</v>
      </c>
      <c r="E17" s="13">
        <v>956600</v>
      </c>
      <c r="F17" s="13">
        <v>843000</v>
      </c>
      <c r="G17" s="13">
        <v>706500</v>
      </c>
      <c r="H17" s="13">
        <v>578200</v>
      </c>
      <c r="I17" s="13">
        <v>446200</v>
      </c>
      <c r="J17" s="13">
        <v>371200</v>
      </c>
      <c r="K17" s="13"/>
    </row>
    <row r="18" spans="3:11" x14ac:dyDescent="0.2">
      <c r="C18" s="11" t="s">
        <v>30</v>
      </c>
      <c r="D18" s="13">
        <v>-21700</v>
      </c>
      <c r="E18" s="13">
        <v>31600</v>
      </c>
      <c r="F18" s="13">
        <v>81000</v>
      </c>
      <c r="G18" s="13">
        <v>90100</v>
      </c>
      <c r="H18" s="13">
        <v>76600</v>
      </c>
      <c r="I18" s="13">
        <v>47000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-7400</v>
      </c>
      <c r="F20" s="13">
        <v>-2600</v>
      </c>
      <c r="G20" s="13">
        <v>4800</v>
      </c>
      <c r="H20" s="13">
        <v>-7900</v>
      </c>
      <c r="I20" s="13">
        <v>-1600</v>
      </c>
      <c r="J20" s="13">
        <v>1200</v>
      </c>
      <c r="K20" s="13"/>
    </row>
    <row r="21" spans="3:11" x14ac:dyDescent="0.2">
      <c r="C21" s="11" t="s">
        <v>33</v>
      </c>
      <c r="D21" s="13">
        <v>73900</v>
      </c>
      <c r="E21" s="13">
        <v>117600</v>
      </c>
      <c r="F21" s="13">
        <v>145500</v>
      </c>
      <c r="G21" s="13">
        <v>144300</v>
      </c>
      <c r="H21" s="13">
        <v>115000</v>
      </c>
      <c r="I21" s="13">
        <v>87700</v>
      </c>
      <c r="J21" s="13">
        <v>70900</v>
      </c>
      <c r="K21" s="13"/>
    </row>
    <row r="22" spans="3:11" x14ac:dyDescent="0.2">
      <c r="C22" s="11" t="s">
        <v>34</v>
      </c>
      <c r="D22" s="13">
        <v>25200</v>
      </c>
      <c r="E22" s="13">
        <v>5800</v>
      </c>
      <c r="F22" s="13">
        <v>1200</v>
      </c>
      <c r="G22" s="13">
        <v>1000</v>
      </c>
      <c r="H22" s="13">
        <v>9100</v>
      </c>
      <c r="I22" s="13">
        <v>2900</v>
      </c>
      <c r="J22" s="13">
        <v>7600</v>
      </c>
      <c r="K22" s="13"/>
    </row>
    <row r="23" spans="3:11" x14ac:dyDescent="0.2">
      <c r="C23" s="11" t="s">
        <v>35</v>
      </c>
      <c r="D23" s="13">
        <v>-48500</v>
      </c>
      <c r="E23" s="13">
        <v>18400</v>
      </c>
      <c r="F23" s="13">
        <v>77200</v>
      </c>
      <c r="G23" s="13">
        <v>93900</v>
      </c>
      <c r="H23" s="13">
        <v>59500</v>
      </c>
      <c r="I23" s="13">
        <v>42600</v>
      </c>
      <c r="J23" s="13">
        <v>31100</v>
      </c>
      <c r="K23" s="13"/>
    </row>
    <row r="24" spans="3:11" x14ac:dyDescent="0.2">
      <c r="C24" s="11" t="s">
        <v>36</v>
      </c>
      <c r="D24" s="13">
        <v>-20200</v>
      </c>
      <c r="E24" s="13">
        <v>7100</v>
      </c>
      <c r="F24" s="13">
        <v>15100</v>
      </c>
      <c r="G24" s="13">
        <v>8200</v>
      </c>
      <c r="H24" s="13">
        <v>12800</v>
      </c>
      <c r="I24" s="13">
        <v>1800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11300</v>
      </c>
      <c r="F26" s="13">
        <v>62000</v>
      </c>
      <c r="G26" s="13">
        <v>85700</v>
      </c>
      <c r="H26" s="13">
        <v>46800</v>
      </c>
      <c r="I26" s="13">
        <v>40800</v>
      </c>
      <c r="J26" s="13">
        <v>24900</v>
      </c>
      <c r="K26" s="13"/>
    </row>
    <row r="27" spans="3:11" x14ac:dyDescent="0.2">
      <c r="C27" s="11" t="s">
        <v>38</v>
      </c>
      <c r="D27" s="13">
        <v>-28300</v>
      </c>
      <c r="E27" s="13">
        <v>11300</v>
      </c>
      <c r="F27" s="13">
        <v>62000</v>
      </c>
      <c r="G27" s="13">
        <v>85700</v>
      </c>
      <c r="H27" s="13">
        <v>46800</v>
      </c>
      <c r="I27" s="13">
        <v>40800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7400</v>
      </c>
      <c r="F32" s="13">
        <v>2600</v>
      </c>
      <c r="G32" s="13">
        <v>-4800</v>
      </c>
      <c r="H32" s="13">
        <v>7900</v>
      </c>
      <c r="I32" s="13">
        <v>1600</v>
      </c>
      <c r="J32" s="13">
        <v>-1200</v>
      </c>
      <c r="K32" s="13"/>
    </row>
    <row r="33" spans="2:11" x14ac:dyDescent="0.2">
      <c r="C33" s="11" t="s">
        <v>44</v>
      </c>
      <c r="D33" s="13">
        <v>-28300</v>
      </c>
      <c r="E33" s="13">
        <v>11300</v>
      </c>
      <c r="F33" s="13">
        <v>62000</v>
      </c>
      <c r="G33" s="13">
        <v>85700</v>
      </c>
      <c r="H33" s="13">
        <v>46800</v>
      </c>
      <c r="I33" s="13">
        <v>40900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11300</v>
      </c>
      <c r="F35" s="13">
        <v>62000</v>
      </c>
      <c r="G35" s="13">
        <v>85700</v>
      </c>
      <c r="H35" s="13">
        <v>46800</v>
      </c>
      <c r="I35" s="13">
        <v>40900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44743</v>
      </c>
      <c r="F38" s="12">
        <v>44379</v>
      </c>
      <c r="G38" s="12">
        <v>44015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65700</v>
      </c>
      <c r="F41" s="13">
        <v>113800</v>
      </c>
      <c r="G41" s="13">
        <v>226800</v>
      </c>
      <c r="H41" s="13">
        <v>257900</v>
      </c>
      <c r="I41" s="13">
        <v>66500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507300</v>
      </c>
      <c r="E43" s="13">
        <v>447900</v>
      </c>
      <c r="F43" s="13">
        <v>291700</v>
      </c>
      <c r="G43" s="13">
        <v>210700</v>
      </c>
      <c r="H43" s="13">
        <v>176200</v>
      </c>
      <c r="I43" s="13">
        <v>143800</v>
      </c>
      <c r="J43" s="13">
        <v>113700</v>
      </c>
      <c r="K43" s="13"/>
    </row>
    <row r="44" spans="2:11" x14ac:dyDescent="0.2">
      <c r="C44" s="11" t="s">
        <v>52</v>
      </c>
      <c r="D44" s="13">
        <v>337200</v>
      </c>
      <c r="E44" s="13">
        <v>270300</v>
      </c>
      <c r="F44" s="13">
        <v>221600</v>
      </c>
      <c r="G44" s="13">
        <v>178100</v>
      </c>
      <c r="H44" s="13">
        <v>137100</v>
      </c>
      <c r="I44" s="13">
        <v>108600</v>
      </c>
      <c r="J44" s="13">
        <v>81100</v>
      </c>
      <c r="K44" s="13"/>
    </row>
    <row r="45" spans="2:11" x14ac:dyDescent="0.2">
      <c r="C45" s="11" t="s">
        <v>53</v>
      </c>
      <c r="D45" s="13">
        <v>21000</v>
      </c>
      <c r="E45" s="13">
        <v>31400</v>
      </c>
      <c r="F45" s="13">
        <v>15900</v>
      </c>
      <c r="G45" s="13">
        <v>19100</v>
      </c>
      <c r="H45" s="13">
        <v>10900</v>
      </c>
      <c r="I45" s="13">
        <v>12800</v>
      </c>
      <c r="J45" s="13">
        <v>9800</v>
      </c>
      <c r="K45" s="13"/>
    </row>
    <row r="46" spans="2:11" x14ac:dyDescent="0.2">
      <c r="C46" s="11" t="s">
        <v>54</v>
      </c>
      <c r="D46" s="13">
        <v>937000</v>
      </c>
      <c r="E46" s="13">
        <v>815300</v>
      </c>
      <c r="F46" s="13">
        <v>643100</v>
      </c>
      <c r="G46" s="13">
        <v>634800</v>
      </c>
      <c r="H46" s="13">
        <v>582200</v>
      </c>
      <c r="I46" s="13">
        <v>331700</v>
      </c>
      <c r="J46" s="13">
        <v>246200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182600</v>
      </c>
      <c r="E48" s="13">
        <v>193600</v>
      </c>
      <c r="F48" s="13">
        <v>194900</v>
      </c>
      <c r="G48" s="13">
        <v>148300</v>
      </c>
      <c r="H48" s="13">
        <v>60000</v>
      </c>
      <c r="I48" s="13">
        <v>51000</v>
      </c>
      <c r="J48" s="13">
        <v>51600</v>
      </c>
      <c r="K48" s="13"/>
    </row>
    <row r="49" spans="3:11" x14ac:dyDescent="0.2">
      <c r="C49" s="11" t="s">
        <v>57</v>
      </c>
      <c r="D49" s="13">
        <v>1236100</v>
      </c>
      <c r="E49" s="13">
        <v>1289400</v>
      </c>
      <c r="F49" s="13">
        <v>1112500</v>
      </c>
      <c r="G49" s="13">
        <v>822800</v>
      </c>
      <c r="H49" s="13">
        <v>768300</v>
      </c>
      <c r="I49" s="13">
        <v>675300</v>
      </c>
      <c r="J49" s="13">
        <v>509900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6200</v>
      </c>
      <c r="F52" s="13">
        <v>4700</v>
      </c>
      <c r="G52" s="13">
        <v>4800</v>
      </c>
      <c r="H52" s="13">
        <v>6500</v>
      </c>
      <c r="I52" s="13">
        <v>6400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2391400</v>
      </c>
      <c r="E54" s="13">
        <v>2304400</v>
      </c>
      <c r="F54" s="13">
        <v>1955100</v>
      </c>
      <c r="G54" s="13">
        <v>1610700</v>
      </c>
      <c r="H54" s="13">
        <v>1417000</v>
      </c>
      <c r="I54" s="13">
        <v>1064500</v>
      </c>
      <c r="J54" s="13">
        <v>815700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98700</v>
      </c>
      <c r="F57" s="13">
        <v>48000</v>
      </c>
      <c r="G57" s="13">
        <v>41900</v>
      </c>
      <c r="H57" s="13">
        <v>39000</v>
      </c>
      <c r="I57" s="13">
        <v>21300</v>
      </c>
      <c r="J57" s="13">
        <v>27500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129300</v>
      </c>
      <c r="E59" s="13">
        <v>95300</v>
      </c>
      <c r="F59" s="13">
        <v>102900</v>
      </c>
      <c r="G59" s="13">
        <v>84000</v>
      </c>
      <c r="H59" s="13">
        <v>59000</v>
      </c>
      <c r="I59" s="13">
        <v>50400</v>
      </c>
      <c r="J59" s="13">
        <v>45400</v>
      </c>
      <c r="K59" s="13"/>
    </row>
    <row r="60" spans="3:11" x14ac:dyDescent="0.2">
      <c r="C60" s="11" t="s">
        <v>68</v>
      </c>
      <c r="D60" s="13">
        <v>233300</v>
      </c>
      <c r="E60" s="13">
        <v>193900</v>
      </c>
      <c r="F60" s="13">
        <v>150800</v>
      </c>
      <c r="G60" s="13">
        <v>125900</v>
      </c>
      <c r="H60" s="13">
        <v>98000</v>
      </c>
      <c r="I60" s="13">
        <v>71700</v>
      </c>
      <c r="J60" s="13">
        <v>72800</v>
      </c>
      <c r="K60" s="13"/>
    </row>
    <row r="61" spans="3:11" x14ac:dyDescent="0.2">
      <c r="C61" s="11" t="s">
        <v>69</v>
      </c>
      <c r="D61" s="13">
        <v>511500</v>
      </c>
      <c r="E61" s="13">
        <v>451500</v>
      </c>
      <c r="F61" s="13">
        <v>200000</v>
      </c>
      <c r="G61" s="13">
        <v>0</v>
      </c>
      <c r="H61" s="13">
        <v>0</v>
      </c>
      <c r="I61" s="13">
        <v>195000</v>
      </c>
      <c r="J61" s="13">
        <v>0</v>
      </c>
      <c r="K61" s="13"/>
    </row>
    <row r="62" spans="3:11" x14ac:dyDescent="0.2">
      <c r="C62" s="11" t="s">
        <v>70</v>
      </c>
      <c r="D62" s="13">
        <v>79900</v>
      </c>
      <c r="E62" s="13">
        <v>121800</v>
      </c>
      <c r="F62" s="13">
        <v>120200</v>
      </c>
      <c r="G62" s="13">
        <v>100000</v>
      </c>
      <c r="H62" s="13">
        <v>34200</v>
      </c>
      <c r="I62" s="13">
        <v>25900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824700</v>
      </c>
      <c r="E66" s="13">
        <v>767200</v>
      </c>
      <c r="F66" s="13">
        <v>471000</v>
      </c>
      <c r="G66" s="13">
        <v>225900</v>
      </c>
      <c r="H66" s="13">
        <v>132200</v>
      </c>
      <c r="I66" s="13">
        <v>292600</v>
      </c>
      <c r="J66" s="13">
        <v>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357400</v>
      </c>
      <c r="E72" s="13">
        <v>385800</v>
      </c>
      <c r="F72" s="13">
        <v>374500</v>
      </c>
      <c r="G72" s="13">
        <v>312500</v>
      </c>
      <c r="H72" s="13">
        <v>226700</v>
      </c>
      <c r="I72" s="13">
        <v>180000</v>
      </c>
      <c r="J72" s="13">
        <v>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1566700</v>
      </c>
      <c r="E76" s="13">
        <v>1537200</v>
      </c>
      <c r="F76" s="13">
        <v>1484100</v>
      </c>
      <c r="G76" s="13">
        <v>1384800</v>
      </c>
      <c r="H76" s="13">
        <v>1284700</v>
      </c>
      <c r="I76" s="13">
        <v>771900</v>
      </c>
      <c r="J76" s="13">
        <v>725400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44743</v>
      </c>
      <c r="F80" s="12">
        <v>44379</v>
      </c>
      <c r="G80" s="12">
        <v>44015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-28300</v>
      </c>
      <c r="E81" s="13">
        <v>11300</v>
      </c>
      <c r="F81" s="13">
        <v>62000</v>
      </c>
      <c r="G81" s="13">
        <v>85700</v>
      </c>
      <c r="H81" s="13">
        <v>46800</v>
      </c>
      <c r="I81" s="13">
        <v>40900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93400</v>
      </c>
      <c r="F83" s="13">
        <v>67100</v>
      </c>
      <c r="G83" s="13">
        <v>49300</v>
      </c>
      <c r="H83" s="13">
        <v>46400</v>
      </c>
      <c r="I83" s="13">
        <v>42300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-18900</v>
      </c>
      <c r="F89" s="13">
        <v>97200</v>
      </c>
      <c r="G89" s="13">
        <v>115200</v>
      </c>
      <c r="H89" s="13">
        <v>97500</v>
      </c>
      <c r="I89" s="13">
        <v>43300</v>
      </c>
      <c r="J89" s="13">
        <v>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-27700</v>
      </c>
      <c r="F91" s="13">
        <v>-45600</v>
      </c>
      <c r="G91" s="13">
        <v>-43300</v>
      </c>
      <c r="H91" s="13">
        <v>-26700</v>
      </c>
      <c r="I91" s="13">
        <v>-15100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-274300</v>
      </c>
      <c r="F94" s="13">
        <v>-416900</v>
      </c>
      <c r="G94" s="13">
        <v>-135500</v>
      </c>
      <c r="H94" s="13">
        <v>-153800</v>
      </c>
      <c r="I94" s="13">
        <v>-200900</v>
      </c>
      <c r="J94" s="13">
        <v>-111100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245800</v>
      </c>
      <c r="F100" s="13">
        <v>206200</v>
      </c>
      <c r="G100" s="13">
        <v>-10900</v>
      </c>
      <c r="H100" s="13">
        <v>247800</v>
      </c>
      <c r="I100" s="13">
        <v>182900</v>
      </c>
      <c r="J100" s="13">
        <v>11300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400</v>
      </c>
      <c r="G101" s="13">
        <v>100</v>
      </c>
      <c r="H101" s="13">
        <v>-100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5900</v>
      </c>
      <c r="E102" s="13">
        <v>-48200</v>
      </c>
      <c r="F102" s="13">
        <v>-113000</v>
      </c>
      <c r="G102" s="13">
        <v>-31100</v>
      </c>
      <c r="H102" s="13">
        <v>191400</v>
      </c>
      <c r="I102" s="13">
        <v>24900</v>
      </c>
      <c r="J102" s="13">
        <v>-40100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53100</v>
      </c>
      <c r="E8" s="13">
        <v>43700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13600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39700</v>
      </c>
      <c r="E10" s="13">
        <v>30100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90900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-56600</v>
      </c>
      <c r="E18" s="13">
        <v>-47200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-50200</v>
      </c>
      <c r="E21" s="13">
        <v>-45200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-51800</v>
      </c>
      <c r="E23" s="13">
        <v>-47400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-47500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-51900</v>
      </c>
      <c r="E27" s="13">
        <v>-47500</v>
      </c>
      <c r="F27" s="13">
        <v>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-51900</v>
      </c>
      <c r="E33" s="13">
        <v>-47500</v>
      </c>
      <c r="F33" s="13">
        <v>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-47500</v>
      </c>
      <c r="F35" s="13">
        <v>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4800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14000</v>
      </c>
      <c r="E43" s="13">
        <v>12200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15500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58400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72800</v>
      </c>
      <c r="F54" s="13">
        <v>266500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15900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36800</v>
      </c>
      <c r="E59" s="13">
        <v>35600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39000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7500</v>
      </c>
      <c r="F62" s="13">
        <v>21800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61100</v>
      </c>
      <c r="F66" s="13">
        <v>22600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-249400</v>
      </c>
      <c r="E72" s="13">
        <v>-197500</v>
      </c>
      <c r="F72" s="13">
        <v>-21600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-45500</v>
      </c>
      <c r="E76" s="13">
        <v>11600</v>
      </c>
      <c r="F76" s="13">
        <v>243900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-51900</v>
      </c>
      <c r="E81" s="13">
        <v>-47500</v>
      </c>
      <c r="F81" s="13">
        <v>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-50300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25900</v>
      </c>
      <c r="E94" s="13">
        <v>-27800</v>
      </c>
      <c r="F94" s="13">
        <v>-265500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82600</v>
      </c>
      <c r="F100" s="13">
        <v>267000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-6600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-2200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46500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-1200</v>
      </c>
      <c r="E9" s="13">
        <v>22800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23700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30000</v>
      </c>
      <c r="F12" s="13">
        <v>20800</v>
      </c>
      <c r="G12" s="13">
        <v>30100</v>
      </c>
      <c r="H12" s="13">
        <v>28900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-1300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73200</v>
      </c>
      <c r="F17" s="13">
        <v>47900</v>
      </c>
      <c r="G17" s="13">
        <v>49100</v>
      </c>
      <c r="H17" s="13">
        <v>44900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-41400</v>
      </c>
      <c r="E21" s="13">
        <v>23800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4800</v>
      </c>
      <c r="F22" s="13">
        <v>7900</v>
      </c>
      <c r="G22" s="13">
        <v>5900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-46000</v>
      </c>
      <c r="E23" s="13">
        <v>18200</v>
      </c>
      <c r="F23" s="13">
        <v>-212200</v>
      </c>
      <c r="G23" s="13">
        <v>-52400</v>
      </c>
      <c r="H23" s="13">
        <v>-47600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1900</v>
      </c>
      <c r="F24" s="13">
        <v>-3600</v>
      </c>
      <c r="G24" s="13">
        <v>-8000</v>
      </c>
      <c r="H24" s="13">
        <v>-6700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16200</v>
      </c>
      <c r="F26" s="13">
        <v>-208600</v>
      </c>
      <c r="G26" s="13">
        <v>-44400</v>
      </c>
      <c r="H26" s="13">
        <v>-40800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-43600</v>
      </c>
      <c r="E27" s="13">
        <v>16200</v>
      </c>
      <c r="F27" s="13">
        <v>-208600</v>
      </c>
      <c r="G27" s="13">
        <v>-44400</v>
      </c>
      <c r="H27" s="13">
        <v>-40800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-43600</v>
      </c>
      <c r="E33" s="13">
        <v>16200</v>
      </c>
      <c r="F33" s="13">
        <v>-208600</v>
      </c>
      <c r="G33" s="13">
        <v>-44400</v>
      </c>
      <c r="H33" s="13">
        <v>-40800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16200</v>
      </c>
      <c r="F35" s="13">
        <v>-208600</v>
      </c>
      <c r="G35" s="13">
        <v>-44400</v>
      </c>
      <c r="H35" s="13">
        <v>-40800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120200</v>
      </c>
      <c r="F41" s="13">
        <v>29900</v>
      </c>
      <c r="G41" s="13">
        <v>20800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2800</v>
      </c>
      <c r="F43" s="13">
        <v>5900</v>
      </c>
      <c r="G43" s="13">
        <v>15300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3600</v>
      </c>
      <c r="F45" s="13">
        <v>2100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79200</v>
      </c>
      <c r="E46" s="13">
        <v>126600</v>
      </c>
      <c r="F46" s="13">
        <v>37900</v>
      </c>
      <c r="G46" s="13">
        <v>38800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3200</v>
      </c>
      <c r="F48" s="13">
        <v>2000</v>
      </c>
      <c r="G48" s="13">
        <v>14700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30800</v>
      </c>
      <c r="E49" s="13">
        <v>31300</v>
      </c>
      <c r="F49" s="13">
        <v>40400</v>
      </c>
      <c r="G49" s="13">
        <v>56700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112300</v>
      </c>
      <c r="E54" s="13">
        <v>161200</v>
      </c>
      <c r="F54" s="13">
        <v>80300</v>
      </c>
      <c r="G54" s="13">
        <v>110200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4000</v>
      </c>
      <c r="G57" s="13">
        <v>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800</v>
      </c>
      <c r="F58" s="13">
        <v>800</v>
      </c>
      <c r="G58" s="13">
        <v>22600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12300</v>
      </c>
      <c r="F59" s="13">
        <v>6100</v>
      </c>
      <c r="G59" s="13">
        <v>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31500</v>
      </c>
      <c r="E60" s="13">
        <v>16000</v>
      </c>
      <c r="F60" s="13">
        <v>10900</v>
      </c>
      <c r="G60" s="13">
        <v>38100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20600</v>
      </c>
      <c r="F61" s="13">
        <v>22100</v>
      </c>
      <c r="G61" s="13">
        <v>18700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12400</v>
      </c>
      <c r="F62" s="13">
        <v>66400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49000</v>
      </c>
      <c r="F66" s="13">
        <v>99400</v>
      </c>
      <c r="G66" s="13">
        <v>58900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-243600</v>
      </c>
      <c r="E72" s="13">
        <v>-203700</v>
      </c>
      <c r="F72" s="13">
        <v>-268900</v>
      </c>
      <c r="G72" s="13">
        <v>-101900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</v>
      </c>
      <c r="E76" s="13">
        <v>112200</v>
      </c>
      <c r="F76" s="13">
        <v>-19100</v>
      </c>
      <c r="G76" s="13">
        <v>51300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-43600</v>
      </c>
      <c r="E81" s="13">
        <v>16200</v>
      </c>
      <c r="F81" s="13">
        <v>-208600</v>
      </c>
      <c r="G81" s="13">
        <v>-44400</v>
      </c>
      <c r="H81" s="13">
        <v>-40800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2000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-49500</v>
      </c>
      <c r="E89" s="13">
        <v>-6700</v>
      </c>
      <c r="F89" s="13">
        <v>-36100</v>
      </c>
      <c r="G89" s="13">
        <v>-58600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-500</v>
      </c>
      <c r="F94" s="13">
        <v>1900</v>
      </c>
      <c r="G94" s="13">
        <v>55200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99000</v>
      </c>
      <c r="F100" s="13">
        <v>44300</v>
      </c>
      <c r="G100" s="13">
        <v>-7300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-1500</v>
      </c>
      <c r="F101" s="13">
        <v>-1000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-48400</v>
      </c>
      <c r="E102" s="13">
        <v>90300</v>
      </c>
      <c r="F102" s="13">
        <v>9100</v>
      </c>
      <c r="G102" s="13">
        <v>-11100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17700</v>
      </c>
      <c r="E8" s="13">
        <v>20000</v>
      </c>
      <c r="F8" s="13">
        <v>24400</v>
      </c>
      <c r="G8" s="13">
        <v>30000</v>
      </c>
      <c r="H8" s="13">
        <v>49000</v>
      </c>
      <c r="I8" s="13">
        <v>58600</v>
      </c>
      <c r="J8" s="13">
        <v>75000</v>
      </c>
      <c r="K8" s="13"/>
    </row>
    <row r="9" spans="1:11" x14ac:dyDescent="0.2">
      <c r="C9" s="11" t="s">
        <v>22</v>
      </c>
      <c r="D9" s="13">
        <v>11000</v>
      </c>
      <c r="E9" s="13">
        <v>12800</v>
      </c>
      <c r="F9" s="13">
        <v>12800</v>
      </c>
      <c r="G9" s="13">
        <v>17400</v>
      </c>
      <c r="H9" s="13">
        <v>22700</v>
      </c>
      <c r="I9" s="13">
        <v>27000</v>
      </c>
      <c r="J9" s="13">
        <v>32500</v>
      </c>
      <c r="K9" s="13"/>
    </row>
    <row r="10" spans="1:11" x14ac:dyDescent="0.2">
      <c r="C10" s="11" t="s">
        <v>23</v>
      </c>
      <c r="D10" s="13">
        <v>6800</v>
      </c>
      <c r="E10" s="13">
        <v>7200</v>
      </c>
      <c r="F10" s="13">
        <v>11600</v>
      </c>
      <c r="G10" s="13">
        <v>12600</v>
      </c>
      <c r="H10" s="13">
        <v>26300</v>
      </c>
      <c r="I10" s="13">
        <v>31700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11800</v>
      </c>
      <c r="F12" s="13">
        <v>10800</v>
      </c>
      <c r="G12" s="13">
        <v>12600</v>
      </c>
      <c r="H12" s="13">
        <v>17000</v>
      </c>
      <c r="I12" s="13">
        <v>21400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-3100</v>
      </c>
      <c r="F14" s="13">
        <v>200</v>
      </c>
      <c r="G14" s="13">
        <v>1200</v>
      </c>
      <c r="H14" s="13">
        <v>-2700</v>
      </c>
      <c r="I14" s="13">
        <v>16000</v>
      </c>
      <c r="J14" s="13">
        <v>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900</v>
      </c>
      <c r="I15" s="13">
        <v>1600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38900</v>
      </c>
      <c r="F17" s="13">
        <v>38500</v>
      </c>
      <c r="G17" s="13">
        <v>46300</v>
      </c>
      <c r="H17" s="13">
        <v>63800</v>
      </c>
      <c r="I17" s="13">
        <v>100900</v>
      </c>
      <c r="J17" s="13">
        <v>105300</v>
      </c>
      <c r="K17" s="13"/>
    </row>
    <row r="18" spans="3:11" x14ac:dyDescent="0.2">
      <c r="C18" s="11" t="s">
        <v>30</v>
      </c>
      <c r="D18" s="13">
        <v>-22800</v>
      </c>
      <c r="E18" s="13">
        <v>-18900</v>
      </c>
      <c r="F18" s="13">
        <v>-14100</v>
      </c>
      <c r="G18" s="13">
        <v>-16300</v>
      </c>
      <c r="H18" s="13">
        <v>-14800</v>
      </c>
      <c r="I18" s="13">
        <v>-42300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1000</v>
      </c>
      <c r="G20" s="13">
        <v>1500</v>
      </c>
      <c r="H20" s="13">
        <v>2300</v>
      </c>
      <c r="I20" s="13">
        <v>1600</v>
      </c>
      <c r="J20" s="13">
        <v>-200</v>
      </c>
      <c r="K20" s="13"/>
    </row>
    <row r="21" spans="3:11" x14ac:dyDescent="0.2">
      <c r="C21" s="11" t="s">
        <v>33</v>
      </c>
      <c r="D21" s="13">
        <v>-20300</v>
      </c>
      <c r="E21" s="13">
        <v>-15700</v>
      </c>
      <c r="F21" s="13">
        <v>-9900</v>
      </c>
      <c r="G21" s="13">
        <v>-9700</v>
      </c>
      <c r="H21" s="13">
        <v>-4800</v>
      </c>
      <c r="I21" s="13">
        <v>-31700</v>
      </c>
      <c r="J21" s="13">
        <v>-19200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-22100</v>
      </c>
      <c r="E23" s="13">
        <v>-17900</v>
      </c>
      <c r="F23" s="13">
        <v>-13100</v>
      </c>
      <c r="G23" s="13">
        <v>-14800</v>
      </c>
      <c r="H23" s="13">
        <v>-12500</v>
      </c>
      <c r="I23" s="13">
        <v>-40700</v>
      </c>
      <c r="J23" s="13">
        <v>-30500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-100</v>
      </c>
      <c r="G24" s="13">
        <v>-700</v>
      </c>
      <c r="H24" s="13">
        <v>-100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-18200</v>
      </c>
      <c r="F26" s="13">
        <v>-12900</v>
      </c>
      <c r="G26" s="13">
        <v>-14100</v>
      </c>
      <c r="H26" s="13">
        <v>-12400</v>
      </c>
      <c r="I26" s="13">
        <v>-41200</v>
      </c>
      <c r="J26" s="13">
        <v>-31500</v>
      </c>
      <c r="K26" s="13"/>
    </row>
    <row r="27" spans="3:11" x14ac:dyDescent="0.2">
      <c r="C27" s="11" t="s">
        <v>38</v>
      </c>
      <c r="D27" s="13">
        <v>-21900</v>
      </c>
      <c r="E27" s="13">
        <v>-18200</v>
      </c>
      <c r="F27" s="13">
        <v>-12900</v>
      </c>
      <c r="G27" s="13">
        <v>-14100</v>
      </c>
      <c r="H27" s="13">
        <v>-12400</v>
      </c>
      <c r="I27" s="13">
        <v>-41200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-1000</v>
      </c>
      <c r="G32" s="13">
        <v>-1500</v>
      </c>
      <c r="H32" s="13">
        <v>-2300</v>
      </c>
      <c r="I32" s="13">
        <v>-1600</v>
      </c>
      <c r="J32" s="13">
        <v>200</v>
      </c>
      <c r="K32" s="13"/>
    </row>
    <row r="33" spans="2:11" x14ac:dyDescent="0.2">
      <c r="C33" s="11" t="s">
        <v>44</v>
      </c>
      <c r="D33" s="13">
        <v>-21900</v>
      </c>
      <c r="E33" s="13">
        <v>-18200</v>
      </c>
      <c r="F33" s="13">
        <v>-12900</v>
      </c>
      <c r="G33" s="13">
        <v>-14100</v>
      </c>
      <c r="H33" s="13">
        <v>-12400</v>
      </c>
      <c r="I33" s="13">
        <v>-41200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-18200</v>
      </c>
      <c r="F35" s="13">
        <v>-12900</v>
      </c>
      <c r="G35" s="13">
        <v>-14100</v>
      </c>
      <c r="H35" s="13">
        <v>-12400</v>
      </c>
      <c r="I35" s="13">
        <v>-41200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28000</v>
      </c>
      <c r="F41" s="13">
        <v>46800</v>
      </c>
      <c r="G41" s="13">
        <v>14300</v>
      </c>
      <c r="H41" s="13">
        <v>11100</v>
      </c>
      <c r="I41" s="13">
        <v>10200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4500</v>
      </c>
      <c r="F43" s="13">
        <v>4600</v>
      </c>
      <c r="G43" s="13">
        <v>5100</v>
      </c>
      <c r="H43" s="13">
        <v>8900</v>
      </c>
      <c r="I43" s="13">
        <v>12900</v>
      </c>
      <c r="J43" s="13">
        <v>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2000</v>
      </c>
      <c r="F45" s="13">
        <v>2500</v>
      </c>
      <c r="G45" s="13">
        <v>3600</v>
      </c>
      <c r="H45" s="13">
        <v>4500</v>
      </c>
      <c r="I45" s="13">
        <v>5900</v>
      </c>
      <c r="J45" s="13">
        <v>5300</v>
      </c>
      <c r="K45" s="13"/>
    </row>
    <row r="46" spans="2:11" x14ac:dyDescent="0.2">
      <c r="C46" s="11" t="s">
        <v>54</v>
      </c>
      <c r="D46" s="13">
        <v>16800</v>
      </c>
      <c r="E46" s="13">
        <v>34500</v>
      </c>
      <c r="F46" s="13">
        <v>54000</v>
      </c>
      <c r="G46" s="13">
        <v>22900</v>
      </c>
      <c r="H46" s="13">
        <v>24600</v>
      </c>
      <c r="I46" s="13">
        <v>29100</v>
      </c>
      <c r="J46" s="13">
        <v>45100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7100</v>
      </c>
      <c r="F48" s="13">
        <v>5300</v>
      </c>
      <c r="G48" s="13">
        <v>13200</v>
      </c>
      <c r="H48" s="13">
        <v>16200</v>
      </c>
      <c r="I48" s="13">
        <v>23600</v>
      </c>
      <c r="J48" s="13">
        <v>15600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3900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900</v>
      </c>
      <c r="H52" s="13">
        <v>1400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42100</v>
      </c>
      <c r="F54" s="13">
        <v>59800</v>
      </c>
      <c r="G54" s="13">
        <v>37000</v>
      </c>
      <c r="H54" s="13">
        <v>42300</v>
      </c>
      <c r="I54" s="13">
        <v>46800</v>
      </c>
      <c r="J54" s="13">
        <v>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1000</v>
      </c>
      <c r="G57" s="13">
        <v>900</v>
      </c>
      <c r="H57" s="13">
        <v>1700</v>
      </c>
      <c r="I57" s="13">
        <v>2700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>
        <v>1900</v>
      </c>
      <c r="H58" s="13">
        <v>600</v>
      </c>
      <c r="I58" s="13">
        <v>900</v>
      </c>
      <c r="J58" s="13">
        <v>1400</v>
      </c>
      <c r="K58" s="13"/>
    </row>
    <row r="59" spans="3:11" x14ac:dyDescent="0.2">
      <c r="C59" s="11" t="s">
        <v>67</v>
      </c>
      <c r="D59" s="13">
        <v>3600</v>
      </c>
      <c r="E59" s="13">
        <v>5200</v>
      </c>
      <c r="F59" s="13">
        <v>8200</v>
      </c>
      <c r="G59" s="13">
        <v>13300</v>
      </c>
      <c r="H59" s="13">
        <v>12200</v>
      </c>
      <c r="I59" s="13">
        <v>19600</v>
      </c>
      <c r="J59" s="13">
        <v>10500</v>
      </c>
      <c r="K59" s="13"/>
    </row>
    <row r="60" spans="3:11" x14ac:dyDescent="0.2">
      <c r="C60" s="11" t="s">
        <v>68</v>
      </c>
      <c r="D60" s="13">
        <v>4300</v>
      </c>
      <c r="E60" s="13">
        <v>6200</v>
      </c>
      <c r="F60" s="13">
        <v>11400</v>
      </c>
      <c r="G60" s="13">
        <v>16100</v>
      </c>
      <c r="H60" s="13">
        <v>14500</v>
      </c>
      <c r="I60" s="13">
        <v>13300</v>
      </c>
      <c r="J60" s="13">
        <v>14700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1500</v>
      </c>
      <c r="H61" s="13">
        <v>0</v>
      </c>
      <c r="I61" s="13">
        <v>500</v>
      </c>
      <c r="J61" s="13">
        <v>1700</v>
      </c>
      <c r="K61" s="13"/>
    </row>
    <row r="62" spans="3:11" x14ac:dyDescent="0.2">
      <c r="C62" s="11" t="s">
        <v>70</v>
      </c>
      <c r="D62" s="13">
        <v>1400</v>
      </c>
      <c r="E62" s="13">
        <v>3200</v>
      </c>
      <c r="F62" s="13">
        <v>1100</v>
      </c>
      <c r="G62" s="13">
        <v>3600</v>
      </c>
      <c r="H62" s="13">
        <v>6700</v>
      </c>
      <c r="I62" s="13">
        <v>4100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9400</v>
      </c>
      <c r="F66" s="13">
        <v>13600</v>
      </c>
      <c r="G66" s="13">
        <v>21200</v>
      </c>
      <c r="H66" s="13">
        <v>21200</v>
      </c>
      <c r="I66" s="13">
        <v>17400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-344300</v>
      </c>
      <c r="E72" s="13">
        <v>-322300</v>
      </c>
      <c r="F72" s="13">
        <v>-304100</v>
      </c>
      <c r="G72" s="13">
        <v>-291200</v>
      </c>
      <c r="H72" s="13">
        <v>-277100</v>
      </c>
      <c r="I72" s="13">
        <v>-264700</v>
      </c>
      <c r="J72" s="13">
        <v>-227700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32700</v>
      </c>
      <c r="F76" s="13">
        <v>46300</v>
      </c>
      <c r="G76" s="13">
        <v>15800</v>
      </c>
      <c r="H76" s="13">
        <v>21100</v>
      </c>
      <c r="I76" s="13">
        <v>29400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-21900</v>
      </c>
      <c r="E81" s="13">
        <v>-18200</v>
      </c>
      <c r="F81" s="13">
        <v>-12900</v>
      </c>
      <c r="G81" s="13">
        <v>-14100</v>
      </c>
      <c r="H81" s="13">
        <v>-12400</v>
      </c>
      <c r="I81" s="13">
        <v>-41200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3200</v>
      </c>
      <c r="G83" s="13">
        <v>5000</v>
      </c>
      <c r="H83" s="13">
        <v>7700</v>
      </c>
      <c r="I83" s="13">
        <v>9000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-18100</v>
      </c>
      <c r="F89" s="13">
        <v>-7900</v>
      </c>
      <c r="G89" s="13">
        <v>-5700</v>
      </c>
      <c r="H89" s="13">
        <v>-1200</v>
      </c>
      <c r="I89" s="13">
        <v>-13000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-1800</v>
      </c>
      <c r="F94" s="13">
        <v>-1300</v>
      </c>
      <c r="G94" s="13">
        <v>-1900</v>
      </c>
      <c r="H94" s="13">
        <v>1600</v>
      </c>
      <c r="I94" s="13">
        <v>-2700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700</v>
      </c>
      <c r="F100" s="13">
        <v>41500</v>
      </c>
      <c r="G100" s="13">
        <v>10200</v>
      </c>
      <c r="H100" s="13">
        <v>300</v>
      </c>
      <c r="I100" s="13">
        <v>-1300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-400</v>
      </c>
      <c r="J101" s="13">
        <v>2000</v>
      </c>
      <c r="K101" s="13"/>
    </row>
    <row r="102" spans="3:11" x14ac:dyDescent="0.2">
      <c r="C102" s="11" t="s">
        <v>20</v>
      </c>
      <c r="D102" s="13">
        <v>-16600</v>
      </c>
      <c r="E102" s="13">
        <v>-19100</v>
      </c>
      <c r="F102" s="13">
        <v>32200</v>
      </c>
      <c r="G102" s="13">
        <v>2700</v>
      </c>
      <c r="H102" s="13">
        <v>600</v>
      </c>
      <c r="I102" s="13">
        <v>-17300</v>
      </c>
      <c r="J102" s="13">
        <v>-6900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60115000</v>
      </c>
      <c r="E8" s="13">
        <v>59283000</v>
      </c>
      <c r="F8" s="13">
        <v>48704000</v>
      </c>
      <c r="G8" s="13">
        <v>41518000</v>
      </c>
      <c r="H8" s="13">
        <v>39121000</v>
      </c>
      <c r="I8" s="13">
        <v>42294000</v>
      </c>
      <c r="J8" s="13">
        <v>40122000</v>
      </c>
      <c r="K8" s="13"/>
    </row>
    <row r="9" spans="1:11" x14ac:dyDescent="0.2">
      <c r="C9" s="11" t="s">
        <v>22</v>
      </c>
      <c r="D9" s="13">
        <v>15915000</v>
      </c>
      <c r="E9" s="13">
        <v>17206000</v>
      </c>
      <c r="F9" s="13">
        <v>13241000</v>
      </c>
      <c r="G9" s="13">
        <v>11583000</v>
      </c>
      <c r="H9" s="13">
        <v>22816000</v>
      </c>
      <c r="I9" s="13">
        <v>13065000</v>
      </c>
      <c r="J9" s="13">
        <v>12640000</v>
      </c>
      <c r="K9" s="13"/>
    </row>
    <row r="10" spans="1:11" x14ac:dyDescent="0.2">
      <c r="C10" s="11" t="s">
        <v>23</v>
      </c>
      <c r="D10" s="13">
        <v>44200000</v>
      </c>
      <c r="E10" s="13">
        <v>42077000</v>
      </c>
      <c r="F10" s="13">
        <v>35463000</v>
      </c>
      <c r="G10" s="13">
        <v>29935000</v>
      </c>
      <c r="H10" s="13">
        <v>16305000</v>
      </c>
      <c r="I10" s="13">
        <v>29229000</v>
      </c>
      <c r="J10" s="13">
        <v>27482000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29752000</v>
      </c>
      <c r="E12" s="13">
        <v>11818000</v>
      </c>
      <c r="F12" s="13">
        <v>10281000</v>
      </c>
      <c r="G12" s="13">
        <v>10102000</v>
      </c>
      <c r="H12" s="13">
        <v>8555000</v>
      </c>
      <c r="I12" s="13">
        <v>7854000</v>
      </c>
      <c r="J12" s="13">
        <v>7495000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2283500</v>
      </c>
      <c r="E14" s="13">
        <v>2366000</v>
      </c>
      <c r="F14" s="13">
        <v>3029000</v>
      </c>
      <c r="G14" s="13">
        <v>5952000</v>
      </c>
      <c r="H14" s="13">
        <v>2785000</v>
      </c>
      <c r="I14" s="13">
        <v>3009000</v>
      </c>
      <c r="J14" s="13">
        <v>3838000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58332500</v>
      </c>
      <c r="E17" s="13">
        <v>41338000</v>
      </c>
      <c r="F17" s="13">
        <v>36166000</v>
      </c>
      <c r="G17" s="13">
        <v>36545000</v>
      </c>
      <c r="H17" s="13">
        <v>31821000</v>
      </c>
      <c r="I17" s="13">
        <v>33995000</v>
      </c>
      <c r="J17" s="13">
        <v>34101000</v>
      </c>
      <c r="K17" s="13"/>
    </row>
    <row r="18" spans="3:11" x14ac:dyDescent="0.2">
      <c r="C18" s="11" t="s">
        <v>30</v>
      </c>
      <c r="D18" s="13">
        <v>1782500</v>
      </c>
      <c r="E18" s="13">
        <v>17945000</v>
      </c>
      <c r="F18" s="13">
        <v>12538000</v>
      </c>
      <c r="G18" s="13">
        <v>4973000</v>
      </c>
      <c r="H18" s="13">
        <v>7300000</v>
      </c>
      <c r="I18" s="13">
        <v>8299000</v>
      </c>
      <c r="J18" s="13">
        <v>6021000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1252500</v>
      </c>
      <c r="E20" s="13">
        <v>-539000</v>
      </c>
      <c r="F20" s="13">
        <v>2147000</v>
      </c>
      <c r="G20" s="13">
        <v>1721000</v>
      </c>
      <c r="H20" s="13">
        <v>764000</v>
      </c>
      <c r="I20" s="13">
        <v>1174000</v>
      </c>
      <c r="J20" s="13">
        <v>1254000</v>
      </c>
      <c r="K20" s="13"/>
    </row>
    <row r="21" spans="3:11" x14ac:dyDescent="0.2">
      <c r="C21" s="11" t="s">
        <v>33</v>
      </c>
      <c r="D21" s="13">
        <v>6907000</v>
      </c>
      <c r="E21" s="13">
        <v>21315000</v>
      </c>
      <c r="F21" s="13">
        <v>17899000</v>
      </c>
      <c r="G21" s="13">
        <v>10180000</v>
      </c>
      <c r="H21" s="13">
        <v>11716000</v>
      </c>
      <c r="I21" s="13">
        <v>13992000</v>
      </c>
      <c r="J21" s="13">
        <v>11912000</v>
      </c>
      <c r="K21" s="13"/>
    </row>
    <row r="22" spans="3:11" x14ac:dyDescent="0.2">
      <c r="C22" s="11" t="s">
        <v>34</v>
      </c>
      <c r="D22" s="13">
        <v>1146000</v>
      </c>
      <c r="E22" s="13">
        <v>962000</v>
      </c>
      <c r="F22" s="13">
        <v>806000</v>
      </c>
      <c r="G22" s="13">
        <v>831000</v>
      </c>
      <c r="H22" s="13">
        <v>893000</v>
      </c>
      <c r="I22" s="13">
        <v>772000</v>
      </c>
      <c r="J22" s="13">
        <v>754000</v>
      </c>
      <c r="K22" s="13"/>
    </row>
    <row r="23" spans="3:11" x14ac:dyDescent="0.2">
      <c r="C23" s="11" t="s">
        <v>35</v>
      </c>
      <c r="D23" s="13">
        <v>1889000</v>
      </c>
      <c r="E23" s="13">
        <v>16444000</v>
      </c>
      <c r="F23" s="13">
        <v>13879000</v>
      </c>
      <c r="G23" s="13">
        <v>5863000</v>
      </c>
      <c r="H23" s="13">
        <v>7171000</v>
      </c>
      <c r="I23" s="13">
        <v>8701000</v>
      </c>
      <c r="J23" s="13">
        <v>6521000</v>
      </c>
      <c r="K23" s="13"/>
    </row>
    <row r="24" spans="3:11" x14ac:dyDescent="0.2">
      <c r="C24" s="11" t="s">
        <v>36</v>
      </c>
      <c r="D24" s="13">
        <v>1512000</v>
      </c>
      <c r="E24" s="13">
        <v>1918000</v>
      </c>
      <c r="F24" s="13">
        <v>1521000</v>
      </c>
      <c r="G24" s="13">
        <v>1340000</v>
      </c>
      <c r="H24" s="13">
        <v>1565000</v>
      </c>
      <c r="I24" s="13">
        <v>2219000</v>
      </c>
      <c r="J24" s="13">
        <v>1478000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377000</v>
      </c>
      <c r="E26" s="13">
        <v>14526000</v>
      </c>
      <c r="F26" s="13">
        <v>12358000</v>
      </c>
      <c r="G26" s="13">
        <v>4523000</v>
      </c>
      <c r="H26" s="13">
        <v>5606000</v>
      </c>
      <c r="I26" s="13">
        <v>6482000</v>
      </c>
      <c r="J26" s="13">
        <v>5043000</v>
      </c>
      <c r="K26" s="13"/>
    </row>
    <row r="27" spans="3:11" x14ac:dyDescent="0.2">
      <c r="C27" s="11" t="s">
        <v>38</v>
      </c>
      <c r="D27" s="13">
        <v>365000</v>
      </c>
      <c r="E27" s="13">
        <v>14519000</v>
      </c>
      <c r="F27" s="13">
        <v>12345000</v>
      </c>
      <c r="G27" s="13">
        <v>4519000</v>
      </c>
      <c r="H27" s="13">
        <v>5690000</v>
      </c>
      <c r="I27" s="13">
        <v>6509000</v>
      </c>
      <c r="J27" s="13">
        <v>5019000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704000</v>
      </c>
      <c r="G29" s="13">
        <v>2548000</v>
      </c>
      <c r="H29" s="13">
        <v>4036000</v>
      </c>
      <c r="I29" s="13">
        <v>-289000</v>
      </c>
      <c r="J29" s="13">
        <v>-2625000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-1252500</v>
      </c>
      <c r="E32" s="13">
        <v>539000</v>
      </c>
      <c r="F32" s="13">
        <v>-2147000</v>
      </c>
      <c r="G32" s="13">
        <v>-1721000</v>
      </c>
      <c r="H32" s="13">
        <v>-764000</v>
      </c>
      <c r="I32" s="13">
        <v>-1174000</v>
      </c>
      <c r="J32" s="13">
        <v>-1254000</v>
      </c>
      <c r="K32" s="13"/>
    </row>
    <row r="33" spans="2:11" x14ac:dyDescent="0.2">
      <c r="C33" s="11" t="s">
        <v>44</v>
      </c>
      <c r="D33" s="13">
        <v>365000</v>
      </c>
      <c r="E33" s="13">
        <v>14519000</v>
      </c>
      <c r="F33" s="13">
        <v>13049000</v>
      </c>
      <c r="G33" s="13">
        <v>7067000</v>
      </c>
      <c r="H33" s="13">
        <v>9726000</v>
      </c>
      <c r="I33" s="13">
        <v>6220000</v>
      </c>
      <c r="J33" s="13">
        <v>2394000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365000</v>
      </c>
      <c r="E35" s="13">
        <v>14519000</v>
      </c>
      <c r="F35" s="13">
        <v>13049000</v>
      </c>
      <c r="G35" s="13">
        <v>7067000</v>
      </c>
      <c r="H35" s="13">
        <v>9726000</v>
      </c>
      <c r="I35" s="13">
        <v>6220000</v>
      </c>
      <c r="J35" s="13">
        <v>2394000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6841000</v>
      </c>
      <c r="E41" s="13">
        <v>12694000</v>
      </c>
      <c r="F41" s="13">
        <v>8096000</v>
      </c>
      <c r="G41" s="13">
        <v>8062000</v>
      </c>
      <c r="H41" s="13">
        <v>9676000</v>
      </c>
      <c r="I41" s="13">
        <v>7965000</v>
      </c>
      <c r="J41" s="13">
        <v>6092000</v>
      </c>
      <c r="K41" s="13"/>
    </row>
    <row r="42" spans="2:11" x14ac:dyDescent="0.2">
      <c r="C42" s="11" t="s">
        <v>50</v>
      </c>
      <c r="D42" s="13">
        <v>252000</v>
      </c>
      <c r="E42" s="13">
        <v>498000</v>
      </c>
      <c r="F42" s="13" t="s">
        <v>92</v>
      </c>
      <c r="G42" s="13">
        <v>0</v>
      </c>
      <c r="H42" s="13">
        <v>774000</v>
      </c>
      <c r="I42" s="13">
        <v>899000</v>
      </c>
      <c r="J42" s="13">
        <v>2406000</v>
      </c>
      <c r="K42" s="13"/>
    </row>
    <row r="43" spans="2:11" x14ac:dyDescent="0.2">
      <c r="C43" s="11" t="s">
        <v>51</v>
      </c>
      <c r="D43" s="13">
        <v>11072000</v>
      </c>
      <c r="E43" s="13">
        <v>10110000</v>
      </c>
      <c r="F43" s="13">
        <v>9230000</v>
      </c>
      <c r="G43" s="13">
        <v>7851000</v>
      </c>
      <c r="H43" s="13">
        <v>6778000</v>
      </c>
      <c r="I43" s="13">
        <v>7071000</v>
      </c>
      <c r="J43" s="13">
        <v>6873000</v>
      </c>
      <c r="K43" s="13"/>
    </row>
    <row r="44" spans="2:11" x14ac:dyDescent="0.2">
      <c r="C44" s="11" t="s">
        <v>52</v>
      </c>
      <c r="D44" s="13">
        <v>6358000</v>
      </c>
      <c r="E44" s="13">
        <v>5911000</v>
      </c>
      <c r="F44" s="13">
        <v>5953000</v>
      </c>
      <c r="G44" s="13">
        <v>6310000</v>
      </c>
      <c r="H44" s="13">
        <v>5978000</v>
      </c>
      <c r="I44" s="13">
        <v>5440000</v>
      </c>
      <c r="J44" s="13">
        <v>5096000</v>
      </c>
      <c r="K44" s="13"/>
    </row>
    <row r="45" spans="2:11" x14ac:dyDescent="0.2">
      <c r="C45" s="11" t="s">
        <v>53</v>
      </c>
      <c r="D45" s="13">
        <v>7645000</v>
      </c>
      <c r="E45" s="13">
        <v>6509000</v>
      </c>
      <c r="F45" s="13">
        <v>6987000</v>
      </c>
      <c r="G45" s="13">
        <v>5541000</v>
      </c>
      <c r="H45" s="13">
        <v>4277000</v>
      </c>
      <c r="I45" s="13">
        <v>4500000</v>
      </c>
      <c r="J45" s="13">
        <v>4299000</v>
      </c>
      <c r="K45" s="13"/>
    </row>
    <row r="46" spans="2:11" x14ac:dyDescent="0.2">
      <c r="C46" s="11" t="s">
        <v>54</v>
      </c>
      <c r="D46" s="13">
        <v>32168000</v>
      </c>
      <c r="E46" s="13">
        <v>35722000</v>
      </c>
      <c r="F46" s="13">
        <v>30266000</v>
      </c>
      <c r="G46" s="13">
        <v>27764000</v>
      </c>
      <c r="H46" s="13">
        <v>27483000</v>
      </c>
      <c r="I46" s="13">
        <v>25875000</v>
      </c>
      <c r="J46" s="13">
        <v>24766000</v>
      </c>
      <c r="K46" s="13"/>
    </row>
    <row r="47" spans="2:11" x14ac:dyDescent="0.2">
      <c r="C47" s="11" t="s">
        <v>55</v>
      </c>
      <c r="D47" s="13">
        <v>1501000</v>
      </c>
      <c r="E47" s="13">
        <v>2445000</v>
      </c>
      <c r="F47" s="13">
        <v>966000</v>
      </c>
      <c r="G47" s="13">
        <v>1371000</v>
      </c>
      <c r="H47" s="13">
        <v>1889000</v>
      </c>
      <c r="I47" s="13">
        <v>6233000</v>
      </c>
      <c r="J47" s="13">
        <v>12892000</v>
      </c>
      <c r="K47" s="13"/>
    </row>
    <row r="48" spans="2:11" x14ac:dyDescent="0.2">
      <c r="C48" s="11" t="s">
        <v>56</v>
      </c>
      <c r="D48" s="13">
        <v>24488000</v>
      </c>
      <c r="E48" s="13">
        <v>22768000</v>
      </c>
      <c r="F48" s="13">
        <v>19279000</v>
      </c>
      <c r="G48" s="13">
        <v>17986000</v>
      </c>
      <c r="H48" s="13">
        <v>16126000</v>
      </c>
      <c r="I48" s="13">
        <v>13291000</v>
      </c>
      <c r="J48" s="13">
        <v>12439000</v>
      </c>
      <c r="K48" s="13"/>
    </row>
    <row r="49" spans="3:11" x14ac:dyDescent="0.2">
      <c r="C49" s="11" t="s">
        <v>57</v>
      </c>
      <c r="D49" s="13">
        <v>39208000</v>
      </c>
      <c r="E49" s="13">
        <v>41473000</v>
      </c>
      <c r="F49" s="13">
        <v>44197000</v>
      </c>
      <c r="G49" s="13">
        <v>34842000</v>
      </c>
      <c r="H49" s="13">
        <v>33621000</v>
      </c>
      <c r="I49" s="13">
        <v>29684000</v>
      </c>
      <c r="J49" s="13">
        <v>32467000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9310000</v>
      </c>
      <c r="E52" s="13">
        <v>6752000</v>
      </c>
      <c r="F52" s="13">
        <v>10986000</v>
      </c>
      <c r="G52" s="13">
        <v>9625000</v>
      </c>
      <c r="H52" s="13">
        <v>5278000</v>
      </c>
      <c r="I52" s="13">
        <v>7554000</v>
      </c>
      <c r="J52" s="13">
        <v>5308000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106675000</v>
      </c>
      <c r="E54" s="13">
        <v>109160000</v>
      </c>
      <c r="F54" s="13">
        <v>105694000</v>
      </c>
      <c r="G54" s="13">
        <v>91588000</v>
      </c>
      <c r="H54" s="13">
        <v>84397000</v>
      </c>
      <c r="I54" s="13">
        <v>82637000</v>
      </c>
      <c r="J54" s="13">
        <v>87872000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3922000</v>
      </c>
      <c r="E57" s="13">
        <v>4264000</v>
      </c>
      <c r="F57" s="13">
        <v>4609000</v>
      </c>
      <c r="G57" s="13">
        <v>4594000</v>
      </c>
      <c r="H57" s="13">
        <v>3738000</v>
      </c>
      <c r="I57" s="13">
        <v>3318000</v>
      </c>
      <c r="J57" s="13">
        <v>3102000</v>
      </c>
      <c r="K57" s="13"/>
    </row>
    <row r="58" spans="3:11" x14ac:dyDescent="0.2">
      <c r="C58" s="11" t="s">
        <v>66</v>
      </c>
      <c r="D58" s="13">
        <v>1372000</v>
      </c>
      <c r="E58" s="13">
        <v>1946000</v>
      </c>
      <c r="F58" s="13">
        <v>2412000</v>
      </c>
      <c r="G58" s="13">
        <v>6431000</v>
      </c>
      <c r="H58" s="13">
        <v>3610000</v>
      </c>
      <c r="I58" s="13">
        <v>5308000</v>
      </c>
      <c r="J58" s="13">
        <v>3057000</v>
      </c>
      <c r="K58" s="13"/>
    </row>
    <row r="59" spans="3:11" x14ac:dyDescent="0.2">
      <c r="C59" s="11" t="s">
        <v>67</v>
      </c>
      <c r="D59" s="13">
        <v>20400000</v>
      </c>
      <c r="E59" s="13">
        <v>18029000</v>
      </c>
      <c r="F59" s="13">
        <v>16851000</v>
      </c>
      <c r="G59" s="13">
        <v>16302000</v>
      </c>
      <c r="H59" s="13">
        <v>14872000</v>
      </c>
      <c r="I59" s="13">
        <v>13580000</v>
      </c>
      <c r="J59" s="13">
        <v>12455000</v>
      </c>
      <c r="K59" s="13"/>
    </row>
    <row r="60" spans="3:11" x14ac:dyDescent="0.2">
      <c r="C60" s="11" t="s">
        <v>68</v>
      </c>
      <c r="D60" s="13">
        <v>25694000</v>
      </c>
      <c r="E60" s="13">
        <v>24239000</v>
      </c>
      <c r="F60" s="13">
        <v>23872000</v>
      </c>
      <c r="G60" s="13">
        <v>27327000</v>
      </c>
      <c r="H60" s="13">
        <v>22220000</v>
      </c>
      <c r="I60" s="13">
        <v>22206000</v>
      </c>
      <c r="J60" s="13">
        <v>18614000</v>
      </c>
      <c r="K60" s="13"/>
    </row>
    <row r="61" spans="3:11" x14ac:dyDescent="0.2">
      <c r="C61" s="11" t="s">
        <v>69</v>
      </c>
      <c r="D61" s="13">
        <v>33683000</v>
      </c>
      <c r="E61" s="13">
        <v>28745000</v>
      </c>
      <c r="F61" s="13">
        <v>30690000</v>
      </c>
      <c r="G61" s="13">
        <v>25360000</v>
      </c>
      <c r="H61" s="13">
        <v>22736000</v>
      </c>
      <c r="I61" s="13">
        <v>19806000</v>
      </c>
      <c r="J61" s="13">
        <v>21353000</v>
      </c>
      <c r="K61" s="13"/>
    </row>
    <row r="62" spans="3:11" x14ac:dyDescent="0.2">
      <c r="C62" s="11" t="s">
        <v>70</v>
      </c>
      <c r="D62" s="13">
        <v>9663000</v>
      </c>
      <c r="E62" s="13">
        <v>10118000</v>
      </c>
      <c r="F62" s="13">
        <v>12875000</v>
      </c>
      <c r="G62" s="13">
        <v>13497000</v>
      </c>
      <c r="H62" s="13">
        <v>13440000</v>
      </c>
      <c r="I62" s="13">
        <v>13743000</v>
      </c>
      <c r="J62" s="13">
        <v>13336000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69094000</v>
      </c>
      <c r="E66" s="13">
        <v>63169000</v>
      </c>
      <c r="F66" s="13">
        <v>67510000</v>
      </c>
      <c r="G66" s="13">
        <v>66271000</v>
      </c>
      <c r="H66" s="13">
        <v>58490000</v>
      </c>
      <c r="I66" s="13">
        <v>55936000</v>
      </c>
      <c r="J66" s="13">
        <v>53536000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53895000</v>
      </c>
      <c r="E72" s="13">
        <v>61081000</v>
      </c>
      <c r="F72" s="13">
        <v>53696000</v>
      </c>
      <c r="G72" s="13">
        <v>47362000</v>
      </c>
      <c r="H72" s="13">
        <v>46602000</v>
      </c>
      <c r="I72" s="13">
        <v>42579000</v>
      </c>
      <c r="J72" s="13">
        <v>41350000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37581000</v>
      </c>
      <c r="E76" s="13">
        <v>45991000</v>
      </c>
      <c r="F76" s="13">
        <v>38184000</v>
      </c>
      <c r="G76" s="13">
        <v>25317000</v>
      </c>
      <c r="H76" s="13">
        <v>25907000</v>
      </c>
      <c r="I76" s="13">
        <v>26701000</v>
      </c>
      <c r="J76" s="13">
        <v>34336000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365000</v>
      </c>
      <c r="E81" s="13">
        <v>14519000</v>
      </c>
      <c r="F81" s="13">
        <v>13049000</v>
      </c>
      <c r="G81" s="13">
        <v>7067000</v>
      </c>
      <c r="H81" s="13">
        <v>9726000</v>
      </c>
      <c r="I81" s="13">
        <v>6220000</v>
      </c>
      <c r="J81" s="13">
        <v>2394000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3872000</v>
      </c>
      <c r="E83" s="13">
        <v>3909000</v>
      </c>
      <c r="F83" s="13">
        <v>3214000</v>
      </c>
      <c r="G83" s="13">
        <v>3486000</v>
      </c>
      <c r="H83" s="13">
        <v>3652000</v>
      </c>
      <c r="I83" s="13">
        <v>4519000</v>
      </c>
      <c r="J83" s="13">
        <v>4637000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13006000</v>
      </c>
      <c r="E89" s="13">
        <v>19095000</v>
      </c>
      <c r="F89" s="13">
        <v>14109000</v>
      </c>
      <c r="G89" s="13">
        <v>10253000</v>
      </c>
      <c r="H89" s="13">
        <v>13440000</v>
      </c>
      <c r="I89" s="13">
        <v>10922000</v>
      </c>
      <c r="J89" s="13">
        <v>6447000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-3863000</v>
      </c>
      <c r="E91" s="13">
        <v>-4388000</v>
      </c>
      <c r="F91" s="13">
        <v>-4448000</v>
      </c>
      <c r="G91" s="13">
        <v>-4429000</v>
      </c>
      <c r="H91" s="13">
        <v>-3473000</v>
      </c>
      <c r="I91" s="13">
        <v>-2615000</v>
      </c>
      <c r="J91" s="13">
        <v>-1888000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-14083000</v>
      </c>
      <c r="E94" s="13">
        <v>-4960000</v>
      </c>
      <c r="F94" s="13">
        <v>-16555000</v>
      </c>
      <c r="G94" s="13">
        <v>-9443000</v>
      </c>
      <c r="H94" s="13">
        <v>-2629000</v>
      </c>
      <c r="I94" s="13">
        <v>4314000</v>
      </c>
      <c r="J94" s="13">
        <v>2679000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-7445000</v>
      </c>
      <c r="E96" s="13">
        <v>-7012000</v>
      </c>
      <c r="F96" s="13">
        <v>-6610000</v>
      </c>
      <c r="G96" s="13">
        <v>-6215000</v>
      </c>
      <c r="H96" s="13">
        <v>-5695000</v>
      </c>
      <c r="I96" s="13">
        <v>-5172000</v>
      </c>
      <c r="J96" s="13">
        <v>-5167000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-4810000</v>
      </c>
      <c r="E100" s="13">
        <v>-9119000</v>
      </c>
      <c r="F100" s="13">
        <v>2593000</v>
      </c>
      <c r="G100" s="13">
        <v>-2832000</v>
      </c>
      <c r="H100" s="13">
        <v>-8861000</v>
      </c>
      <c r="I100" s="13">
        <v>-13160000</v>
      </c>
      <c r="J100" s="13">
        <v>-10006000</v>
      </c>
      <c r="K100" s="13"/>
    </row>
    <row r="101" spans="3:11" x14ac:dyDescent="0.2">
      <c r="C101" s="11" t="s">
        <v>19</v>
      </c>
      <c r="D101" s="13">
        <v>23000</v>
      </c>
      <c r="E101" s="13">
        <v>-410000</v>
      </c>
      <c r="F101" s="13">
        <v>-133000</v>
      </c>
      <c r="G101" s="13">
        <v>253000</v>
      </c>
      <c r="H101" s="13">
        <v>17000</v>
      </c>
      <c r="I101" s="13">
        <v>-205000</v>
      </c>
      <c r="J101" s="13">
        <v>457000</v>
      </c>
      <c r="K101" s="13"/>
    </row>
    <row r="102" spans="3:11" x14ac:dyDescent="0.2">
      <c r="C102" s="11" t="s">
        <v>20</v>
      </c>
      <c r="D102" s="13">
        <v>-5864000</v>
      </c>
      <c r="E102" s="13">
        <v>4606000</v>
      </c>
      <c r="F102" s="13">
        <v>14000</v>
      </c>
      <c r="G102" s="13">
        <v>-1769000</v>
      </c>
      <c r="H102" s="13">
        <v>1967000</v>
      </c>
      <c r="I102" s="13">
        <v>1871000</v>
      </c>
      <c r="J102" s="13">
        <v>-423000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9000</v>
      </c>
      <c r="E8" s="13">
        <v>1200</v>
      </c>
      <c r="F8" s="13">
        <v>500</v>
      </c>
      <c r="G8" s="13">
        <v>200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27800</v>
      </c>
      <c r="F12" s="13">
        <v>18900</v>
      </c>
      <c r="G12" s="13">
        <v>12800</v>
      </c>
      <c r="H12" s="13">
        <v>124000</v>
      </c>
      <c r="I12" s="13">
        <v>6400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2400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43100</v>
      </c>
      <c r="F17" s="13">
        <v>29400</v>
      </c>
      <c r="G17" s="13">
        <v>22700</v>
      </c>
      <c r="H17" s="13">
        <v>148400</v>
      </c>
      <c r="I17" s="13">
        <v>11200</v>
      </c>
      <c r="J17" s="13">
        <v>8600</v>
      </c>
      <c r="K17" s="13"/>
    </row>
    <row r="18" spans="3:11" x14ac:dyDescent="0.2">
      <c r="C18" s="11" t="s">
        <v>30</v>
      </c>
      <c r="D18" s="13">
        <v>-30200</v>
      </c>
      <c r="E18" s="13">
        <v>-41900</v>
      </c>
      <c r="F18" s="13">
        <v>-28900</v>
      </c>
      <c r="G18" s="13">
        <v>-22500</v>
      </c>
      <c r="H18" s="13">
        <v>-148200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1100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-27100</v>
      </c>
      <c r="E21" s="13">
        <v>-39700</v>
      </c>
      <c r="F21" s="13">
        <v>-28200</v>
      </c>
      <c r="G21" s="13">
        <v>-21300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-29900</v>
      </c>
      <c r="E23" s="13">
        <v>-41900</v>
      </c>
      <c r="F23" s="13">
        <v>-28700</v>
      </c>
      <c r="G23" s="13">
        <v>-21400</v>
      </c>
      <c r="H23" s="13">
        <v>-148000</v>
      </c>
      <c r="I23" s="13">
        <v>-11000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-41900</v>
      </c>
      <c r="F26" s="13">
        <v>-28700</v>
      </c>
      <c r="G26" s="13">
        <v>-21400</v>
      </c>
      <c r="H26" s="13">
        <v>-148000</v>
      </c>
      <c r="I26" s="13">
        <v>-11000</v>
      </c>
      <c r="J26" s="13">
        <v>-2500</v>
      </c>
      <c r="K26" s="13"/>
    </row>
    <row r="27" spans="3:11" x14ac:dyDescent="0.2">
      <c r="C27" s="11" t="s">
        <v>38</v>
      </c>
      <c r="D27" s="13">
        <v>-29900</v>
      </c>
      <c r="E27" s="13">
        <v>-41900</v>
      </c>
      <c r="F27" s="13">
        <v>-28700</v>
      </c>
      <c r="G27" s="13">
        <v>-21400</v>
      </c>
      <c r="H27" s="13">
        <v>-148000</v>
      </c>
      <c r="I27" s="13">
        <v>-11000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-1100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-41900</v>
      </c>
      <c r="F33" s="13">
        <v>-28700</v>
      </c>
      <c r="G33" s="13">
        <v>-21400</v>
      </c>
      <c r="H33" s="13">
        <v>-148000</v>
      </c>
      <c r="I33" s="13">
        <v>-11000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-41900</v>
      </c>
      <c r="F35" s="13">
        <v>-28700</v>
      </c>
      <c r="G35" s="13">
        <v>-21400</v>
      </c>
      <c r="H35" s="13">
        <v>-148000</v>
      </c>
      <c r="I35" s="13">
        <v>-11000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42400</v>
      </c>
      <c r="F41" s="13">
        <v>21400</v>
      </c>
      <c r="G41" s="13">
        <v>43900</v>
      </c>
      <c r="H41" s="13">
        <v>61700</v>
      </c>
      <c r="I41" s="13">
        <v>5100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0</v>
      </c>
      <c r="F43" s="13">
        <v>1000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3600</v>
      </c>
      <c r="F45" s="13">
        <v>2100</v>
      </c>
      <c r="G45" s="13">
        <v>1500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16600</v>
      </c>
      <c r="E46" s="13">
        <v>46000</v>
      </c>
      <c r="F46" s="13">
        <v>24400</v>
      </c>
      <c r="G46" s="13">
        <v>45500</v>
      </c>
      <c r="H46" s="13">
        <v>62000</v>
      </c>
      <c r="I46" s="13">
        <v>5200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22200</v>
      </c>
      <c r="F48" s="13">
        <v>21200</v>
      </c>
      <c r="G48" s="13">
        <v>900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68100</v>
      </c>
      <c r="F54" s="13">
        <v>45600</v>
      </c>
      <c r="G54" s="13">
        <v>46400</v>
      </c>
      <c r="H54" s="13">
        <v>62100</v>
      </c>
      <c r="I54" s="13">
        <v>5200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8200</v>
      </c>
      <c r="F57" s="13">
        <v>3300</v>
      </c>
      <c r="G57" s="13">
        <v>1400</v>
      </c>
      <c r="H57" s="13">
        <v>2300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4700</v>
      </c>
      <c r="F59" s="13">
        <v>3100</v>
      </c>
      <c r="G59" s="13">
        <v>600</v>
      </c>
      <c r="H59" s="13">
        <v>500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7800</v>
      </c>
      <c r="E60" s="13">
        <v>12900</v>
      </c>
      <c r="F60" s="13">
        <v>6400</v>
      </c>
      <c r="G60" s="13">
        <v>2000</v>
      </c>
      <c r="H60" s="13">
        <v>2800</v>
      </c>
      <c r="I60" s="13">
        <v>1500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11200</v>
      </c>
      <c r="F62" s="13">
        <v>11900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24100</v>
      </c>
      <c r="F66" s="13">
        <v>18300</v>
      </c>
      <c r="G66" s="13">
        <v>2300</v>
      </c>
      <c r="H66" s="13">
        <v>2800</v>
      </c>
      <c r="I66" s="13">
        <v>1500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-428000</v>
      </c>
      <c r="E72" s="13">
        <v>-398100</v>
      </c>
      <c r="F72" s="13">
        <v>-356200</v>
      </c>
      <c r="G72" s="13">
        <v>-327500</v>
      </c>
      <c r="H72" s="13">
        <v>-306100</v>
      </c>
      <c r="I72" s="13">
        <v>-157400</v>
      </c>
      <c r="J72" s="13">
        <v>-145800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44000</v>
      </c>
      <c r="F76" s="13">
        <v>27300</v>
      </c>
      <c r="G76" s="13">
        <v>44100</v>
      </c>
      <c r="H76" s="13">
        <v>59300</v>
      </c>
      <c r="I76" s="13">
        <v>3700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-29900</v>
      </c>
      <c r="E81" s="13">
        <v>-41900</v>
      </c>
      <c r="F81" s="13">
        <v>-28700</v>
      </c>
      <c r="G81" s="13">
        <v>-21400</v>
      </c>
      <c r="H81" s="13">
        <v>-148000</v>
      </c>
      <c r="I81" s="13">
        <v>-11000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-27300</v>
      </c>
      <c r="F89" s="13">
        <v>-20000</v>
      </c>
      <c r="G89" s="13">
        <v>-18300</v>
      </c>
      <c r="H89" s="13">
        <v>-14500</v>
      </c>
      <c r="I89" s="13">
        <v>-8400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-3100</v>
      </c>
      <c r="F91" s="13">
        <v>-9300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-3100</v>
      </c>
      <c r="F94" s="13">
        <v>-9300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52600</v>
      </c>
      <c r="F100" s="13">
        <v>6700</v>
      </c>
      <c r="G100" s="13">
        <v>800</v>
      </c>
      <c r="H100" s="13">
        <v>71200</v>
      </c>
      <c r="I100" s="13">
        <v>5700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-31700</v>
      </c>
      <c r="E102" s="13">
        <v>22100</v>
      </c>
      <c r="F102" s="13">
        <v>-22600</v>
      </c>
      <c r="G102" s="13">
        <v>-17800</v>
      </c>
      <c r="H102" s="13">
        <v>56600</v>
      </c>
      <c r="I102" s="13">
        <v>-2700</v>
      </c>
      <c r="J102" s="13">
        <v>1300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148600</v>
      </c>
      <c r="E8" s="13">
        <v>134000</v>
      </c>
      <c r="F8" s="13">
        <v>121500</v>
      </c>
      <c r="G8" s="13">
        <v>50900</v>
      </c>
      <c r="H8" s="13">
        <v>45600</v>
      </c>
      <c r="I8" s="13">
        <v>11900</v>
      </c>
      <c r="J8" s="13">
        <v>6100</v>
      </c>
      <c r="K8" s="13"/>
    </row>
    <row r="9" spans="1:11" x14ac:dyDescent="0.2">
      <c r="C9" s="11" t="s">
        <v>22</v>
      </c>
      <c r="D9" s="13">
        <v>82700</v>
      </c>
      <c r="E9" s="13">
        <v>70100</v>
      </c>
      <c r="F9" s="13">
        <v>55200</v>
      </c>
      <c r="G9" s="13">
        <v>19600</v>
      </c>
      <c r="H9" s="13">
        <v>26900</v>
      </c>
      <c r="I9" s="13">
        <v>4000</v>
      </c>
      <c r="J9" s="13">
        <v>2200</v>
      </c>
      <c r="K9" s="13"/>
    </row>
    <row r="10" spans="1:11" x14ac:dyDescent="0.2">
      <c r="C10" s="11" t="s">
        <v>23</v>
      </c>
      <c r="D10" s="13">
        <v>65900</v>
      </c>
      <c r="E10" s="13">
        <v>64000</v>
      </c>
      <c r="F10" s="13">
        <v>66300</v>
      </c>
      <c r="G10" s="13">
        <v>31300</v>
      </c>
      <c r="H10" s="13">
        <v>18700</v>
      </c>
      <c r="I10" s="13">
        <v>7800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1000</v>
      </c>
      <c r="F14" s="13">
        <v>0</v>
      </c>
      <c r="G14" s="13">
        <v>0</v>
      </c>
      <c r="H14" s="13">
        <v>2700</v>
      </c>
      <c r="I14" s="13">
        <v>5500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113600</v>
      </c>
      <c r="F17" s="13">
        <v>94600</v>
      </c>
      <c r="G17" s="13">
        <v>36400</v>
      </c>
      <c r="H17" s="13">
        <v>87200</v>
      </c>
      <c r="I17" s="13">
        <v>21300</v>
      </c>
      <c r="J17" s="13">
        <v>6800</v>
      </c>
      <c r="K17" s="13"/>
    </row>
    <row r="18" spans="3:11" x14ac:dyDescent="0.2">
      <c r="C18" s="11" t="s">
        <v>30</v>
      </c>
      <c r="D18" s="13">
        <v>4000</v>
      </c>
      <c r="E18" s="13">
        <v>20400</v>
      </c>
      <c r="F18" s="13">
        <v>26900</v>
      </c>
      <c r="G18" s="13">
        <v>14500</v>
      </c>
      <c r="H18" s="13">
        <v>-41600</v>
      </c>
      <c r="I18" s="13">
        <v>-9500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800</v>
      </c>
      <c r="F20" s="13">
        <v>-700</v>
      </c>
      <c r="G20" s="13">
        <v>-200</v>
      </c>
      <c r="H20" s="13">
        <v>-27600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11200</v>
      </c>
      <c r="E21" s="13">
        <v>25900</v>
      </c>
      <c r="F21" s="13">
        <v>29000</v>
      </c>
      <c r="G21" s="13">
        <v>16500</v>
      </c>
      <c r="H21" s="13">
        <v>-68000</v>
      </c>
      <c r="I21" s="13">
        <v>-8300</v>
      </c>
      <c r="J21" s="13">
        <v>-100</v>
      </c>
      <c r="K21" s="13"/>
    </row>
    <row r="22" spans="3:11" x14ac:dyDescent="0.2">
      <c r="C22" s="11" t="s">
        <v>34</v>
      </c>
      <c r="D22" s="13">
        <v>9200</v>
      </c>
      <c r="E22" s="13">
        <v>1700</v>
      </c>
      <c r="F22" s="13">
        <v>2400</v>
      </c>
      <c r="G22" s="13">
        <v>9800</v>
      </c>
      <c r="H22" s="13">
        <v>12700</v>
      </c>
      <c r="I22" s="13">
        <v>4400</v>
      </c>
      <c r="J22" s="13">
        <v>600</v>
      </c>
      <c r="K22" s="13"/>
    </row>
    <row r="23" spans="3:11" x14ac:dyDescent="0.2">
      <c r="C23" s="11" t="s">
        <v>35</v>
      </c>
      <c r="D23" s="13">
        <v>-6600</v>
      </c>
      <c r="E23" s="13">
        <v>19500</v>
      </c>
      <c r="F23" s="13">
        <v>23800</v>
      </c>
      <c r="G23" s="13">
        <v>4500</v>
      </c>
      <c r="H23" s="13">
        <v>-81900</v>
      </c>
      <c r="I23" s="13">
        <v>-13300</v>
      </c>
      <c r="J23" s="13">
        <v>-1000</v>
      </c>
      <c r="K23" s="13"/>
    </row>
    <row r="24" spans="3:11" x14ac:dyDescent="0.2">
      <c r="C24" s="11" t="s">
        <v>36</v>
      </c>
      <c r="D24" s="13">
        <v>9400</v>
      </c>
      <c r="E24" s="13">
        <v>5900</v>
      </c>
      <c r="F24" s="13">
        <v>16200</v>
      </c>
      <c r="G24" s="13">
        <v>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13600</v>
      </c>
      <c r="F26" s="13">
        <v>7600</v>
      </c>
      <c r="G26" s="13">
        <v>2400</v>
      </c>
      <c r="H26" s="13">
        <v>-81900</v>
      </c>
      <c r="I26" s="13">
        <v>-13300</v>
      </c>
      <c r="J26" s="13">
        <v>-1000</v>
      </c>
      <c r="K26" s="13"/>
    </row>
    <row r="27" spans="3:11" x14ac:dyDescent="0.2">
      <c r="C27" s="11" t="s">
        <v>38</v>
      </c>
      <c r="D27" s="13">
        <v>-16000</v>
      </c>
      <c r="E27" s="13">
        <v>13500</v>
      </c>
      <c r="F27" s="13">
        <v>7200</v>
      </c>
      <c r="G27" s="13">
        <v>2100</v>
      </c>
      <c r="H27" s="13">
        <v>-81200</v>
      </c>
      <c r="I27" s="13">
        <v>-13600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-800</v>
      </c>
      <c r="F32" s="13">
        <v>700</v>
      </c>
      <c r="G32" s="13">
        <v>200</v>
      </c>
      <c r="H32" s="13">
        <v>27600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-16000</v>
      </c>
      <c r="E33" s="13">
        <v>13500</v>
      </c>
      <c r="F33" s="13">
        <v>7200</v>
      </c>
      <c r="G33" s="13">
        <v>2100</v>
      </c>
      <c r="H33" s="13">
        <v>-81200</v>
      </c>
      <c r="I33" s="13">
        <v>-13600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13500</v>
      </c>
      <c r="F35" s="13">
        <v>7200</v>
      </c>
      <c r="G35" s="13">
        <v>2100</v>
      </c>
      <c r="H35" s="13">
        <v>-81200</v>
      </c>
      <c r="I35" s="13">
        <v>-13600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9700</v>
      </c>
      <c r="F41" s="13">
        <v>29700</v>
      </c>
      <c r="G41" s="13">
        <v>3000</v>
      </c>
      <c r="H41" s="13">
        <v>700</v>
      </c>
      <c r="I41" s="13">
        <v>4100</v>
      </c>
      <c r="J41" s="13">
        <v>1300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1400</v>
      </c>
      <c r="H42" s="13">
        <v>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6800</v>
      </c>
      <c r="F43" s="13">
        <v>1800</v>
      </c>
      <c r="G43" s="13">
        <v>7300</v>
      </c>
      <c r="H43" s="13">
        <v>2000</v>
      </c>
      <c r="I43" s="13">
        <v>9300</v>
      </c>
      <c r="J43" s="13">
        <v>2700</v>
      </c>
      <c r="K43" s="13"/>
    </row>
    <row r="44" spans="2:11" x14ac:dyDescent="0.2">
      <c r="C44" s="11" t="s">
        <v>52</v>
      </c>
      <c r="D44" s="13">
        <v>25300</v>
      </c>
      <c r="E44" s="13">
        <v>19500</v>
      </c>
      <c r="F44" s="13">
        <v>9800</v>
      </c>
      <c r="G44" s="13">
        <v>6800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8000</v>
      </c>
      <c r="F45" s="13">
        <v>3100</v>
      </c>
      <c r="G45" s="13">
        <v>2500</v>
      </c>
      <c r="H45" s="13">
        <v>2000</v>
      </c>
      <c r="I45" s="13">
        <v>2300</v>
      </c>
      <c r="J45" s="13">
        <v>1000</v>
      </c>
      <c r="K45" s="13"/>
    </row>
    <row r="46" spans="2:11" x14ac:dyDescent="0.2">
      <c r="C46" s="11" t="s">
        <v>54</v>
      </c>
      <c r="D46" s="13">
        <v>51400</v>
      </c>
      <c r="E46" s="13">
        <v>44100</v>
      </c>
      <c r="F46" s="13">
        <v>44600</v>
      </c>
      <c r="G46" s="13">
        <v>21000</v>
      </c>
      <c r="H46" s="13">
        <v>7400</v>
      </c>
      <c r="I46" s="13">
        <v>15700</v>
      </c>
      <c r="J46" s="13">
        <v>5000</v>
      </c>
      <c r="K46" s="13"/>
    </row>
    <row r="47" spans="2:11" x14ac:dyDescent="0.2">
      <c r="C47" s="11" t="s">
        <v>55</v>
      </c>
      <c r="D47" s="13">
        <v>1000</v>
      </c>
      <c r="E47" s="13">
        <v>7500</v>
      </c>
      <c r="F47" s="13">
        <v>9000</v>
      </c>
      <c r="G47" s="13">
        <v>2100</v>
      </c>
      <c r="H47" s="13">
        <v>3000</v>
      </c>
      <c r="I47" s="13">
        <v>32900</v>
      </c>
      <c r="J47" s="13">
        <v>700</v>
      </c>
      <c r="K47" s="13"/>
    </row>
    <row r="48" spans="2:11" x14ac:dyDescent="0.2">
      <c r="C48" s="11" t="s">
        <v>56</v>
      </c>
      <c r="D48" s="13">
        <v>102100</v>
      </c>
      <c r="E48" s="13">
        <v>77300</v>
      </c>
      <c r="F48" s="13">
        <v>67300</v>
      </c>
      <c r="G48" s="13">
        <v>51000</v>
      </c>
      <c r="H48" s="13">
        <v>48700</v>
      </c>
      <c r="I48" s="13">
        <v>34100</v>
      </c>
      <c r="J48" s="13">
        <v>26000</v>
      </c>
      <c r="K48" s="13"/>
    </row>
    <row r="49" spans="3:11" x14ac:dyDescent="0.2">
      <c r="C49" s="11" t="s">
        <v>57</v>
      </c>
      <c r="D49" s="13">
        <v>29000</v>
      </c>
      <c r="E49" s="13">
        <v>22300</v>
      </c>
      <c r="F49" s="13">
        <v>2200</v>
      </c>
      <c r="G49" s="13">
        <v>2200</v>
      </c>
      <c r="H49" s="13">
        <v>2400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1000</v>
      </c>
      <c r="F52" s="13">
        <v>100</v>
      </c>
      <c r="G52" s="13">
        <v>100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196100</v>
      </c>
      <c r="E54" s="13">
        <v>152200</v>
      </c>
      <c r="F54" s="13">
        <v>123200</v>
      </c>
      <c r="G54" s="13">
        <v>76400</v>
      </c>
      <c r="H54" s="13">
        <v>61600</v>
      </c>
      <c r="I54" s="13">
        <v>83000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6600</v>
      </c>
      <c r="F57" s="13">
        <v>5100</v>
      </c>
      <c r="G57" s="13">
        <v>5000</v>
      </c>
      <c r="H57" s="13">
        <v>4700</v>
      </c>
      <c r="I57" s="13">
        <v>3900</v>
      </c>
      <c r="J57" s="13">
        <v>2800</v>
      </c>
      <c r="K57" s="13"/>
    </row>
    <row r="58" spans="3:11" x14ac:dyDescent="0.2">
      <c r="C58" s="11" t="s">
        <v>66</v>
      </c>
      <c r="D58" s="13">
        <v>1900</v>
      </c>
      <c r="E58" s="13">
        <v>4000</v>
      </c>
      <c r="F58" s="13">
        <v>1400</v>
      </c>
      <c r="G58" s="13">
        <v>11300</v>
      </c>
      <c r="H58" s="13">
        <v>23400</v>
      </c>
      <c r="I58" s="13">
        <v>4100</v>
      </c>
      <c r="J58" s="13">
        <v>10800</v>
      </c>
      <c r="K58" s="13"/>
    </row>
    <row r="59" spans="3:11" x14ac:dyDescent="0.2">
      <c r="C59" s="11" t="s">
        <v>67</v>
      </c>
      <c r="D59" s="13">
        <v>19900</v>
      </c>
      <c r="E59" s="13">
        <v>15900</v>
      </c>
      <c r="F59" s="13">
        <v>20700</v>
      </c>
      <c r="G59" s="13">
        <v>6900</v>
      </c>
      <c r="H59" s="13">
        <v>8600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30900</v>
      </c>
      <c r="E60" s="13">
        <v>26500</v>
      </c>
      <c r="F60" s="13">
        <v>27200</v>
      </c>
      <c r="G60" s="13">
        <v>23200</v>
      </c>
      <c r="H60" s="13">
        <v>36700</v>
      </c>
      <c r="I60" s="13">
        <v>10000</v>
      </c>
      <c r="J60" s="13">
        <v>15400</v>
      </c>
      <c r="K60" s="13"/>
    </row>
    <row r="61" spans="3:11" x14ac:dyDescent="0.2">
      <c r="C61" s="11" t="s">
        <v>69</v>
      </c>
      <c r="D61" s="13">
        <v>67800</v>
      </c>
      <c r="E61" s="13">
        <v>26400</v>
      </c>
      <c r="F61" s="13">
        <v>17300</v>
      </c>
      <c r="G61" s="13">
        <v>25500</v>
      </c>
      <c r="H61" s="13">
        <v>13000</v>
      </c>
      <c r="I61" s="13">
        <v>10900</v>
      </c>
      <c r="J61" s="13">
        <v>5500</v>
      </c>
      <c r="K61" s="13"/>
    </row>
    <row r="62" spans="3:11" x14ac:dyDescent="0.2">
      <c r="C62" s="11" t="s">
        <v>70</v>
      </c>
      <c r="D62" s="13">
        <v>8600</v>
      </c>
      <c r="E62" s="13">
        <v>4300</v>
      </c>
      <c r="F62" s="13">
        <v>4700</v>
      </c>
      <c r="G62" s="13">
        <v>4900</v>
      </c>
      <c r="H62" s="13">
        <v>5500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55700</v>
      </c>
      <c r="F66" s="13">
        <v>47600</v>
      </c>
      <c r="G66" s="13">
        <v>53000</v>
      </c>
      <c r="H66" s="13">
        <v>54700</v>
      </c>
      <c r="I66" s="13">
        <v>21000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37700</v>
      </c>
      <c r="F70" s="13">
        <v>37700</v>
      </c>
      <c r="G70" s="13">
        <v>14700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-83900</v>
      </c>
      <c r="F72" s="13">
        <v>-97400</v>
      </c>
      <c r="G72" s="13">
        <v>-104600</v>
      </c>
      <c r="H72" s="13">
        <v>-106800</v>
      </c>
      <c r="I72" s="13">
        <v>-25600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</v>
      </c>
      <c r="E76" s="13">
        <v>58800</v>
      </c>
      <c r="F76" s="13">
        <v>37900</v>
      </c>
      <c r="G76" s="13">
        <v>8700</v>
      </c>
      <c r="H76" s="13">
        <v>6900</v>
      </c>
      <c r="I76" s="13">
        <v>62000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-16000</v>
      </c>
      <c r="E81" s="13">
        <v>13500</v>
      </c>
      <c r="F81" s="13">
        <v>7200</v>
      </c>
      <c r="G81" s="13">
        <v>2100</v>
      </c>
      <c r="H81" s="13">
        <v>-81200</v>
      </c>
      <c r="I81" s="13">
        <v>-13600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4700</v>
      </c>
      <c r="F83" s="13">
        <v>2800</v>
      </c>
      <c r="G83" s="13">
        <v>2200</v>
      </c>
      <c r="H83" s="13">
        <v>1200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7300</v>
      </c>
      <c r="F89" s="13">
        <v>35900</v>
      </c>
      <c r="G89" s="13">
        <v>3400</v>
      </c>
      <c r="H89" s="13">
        <v>-24100</v>
      </c>
      <c r="I89" s="13">
        <v>-2900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-12100</v>
      </c>
      <c r="F91" s="13">
        <v>-17900</v>
      </c>
      <c r="G91" s="13">
        <v>-4700</v>
      </c>
      <c r="H91" s="13">
        <v>-9700</v>
      </c>
      <c r="I91" s="13">
        <v>-8900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-26200</v>
      </c>
      <c r="F94" s="13">
        <v>-16600</v>
      </c>
      <c r="G94" s="13">
        <v>-4500</v>
      </c>
      <c r="H94" s="13">
        <v>-12500</v>
      </c>
      <c r="I94" s="13">
        <v>-40100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-1000</v>
      </c>
      <c r="F100" s="13">
        <v>7500</v>
      </c>
      <c r="G100" s="13">
        <v>3300</v>
      </c>
      <c r="H100" s="13">
        <v>33300</v>
      </c>
      <c r="I100" s="13">
        <v>45800</v>
      </c>
      <c r="J100" s="13">
        <v>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-19900</v>
      </c>
      <c r="F102" s="13">
        <v>26700</v>
      </c>
      <c r="G102" s="13">
        <v>2300</v>
      </c>
      <c r="H102" s="13">
        <v>-3400</v>
      </c>
      <c r="I102" s="13">
        <v>2800</v>
      </c>
      <c r="J102" s="13">
        <v>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6848000</v>
      </c>
      <c r="E8" s="13">
        <v>19263000</v>
      </c>
      <c r="F8" s="13">
        <v>18471000</v>
      </c>
      <c r="G8" s="13">
        <v>803400</v>
      </c>
      <c r="H8" s="13">
        <v>60200</v>
      </c>
      <c r="I8" s="13">
        <v>135100</v>
      </c>
      <c r="J8" s="13">
        <v>205800</v>
      </c>
      <c r="K8" s="13"/>
    </row>
    <row r="9" spans="1:11" x14ac:dyDescent="0.2">
      <c r="C9" s="11" t="s">
        <v>22</v>
      </c>
      <c r="D9" s="13">
        <v>4693000</v>
      </c>
      <c r="E9" s="13">
        <v>5416000</v>
      </c>
      <c r="F9" s="13">
        <v>2617000</v>
      </c>
      <c r="G9" s="13">
        <v>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2155000</v>
      </c>
      <c r="E10" s="13">
        <v>13847000</v>
      </c>
      <c r="F10" s="13">
        <v>15854000</v>
      </c>
      <c r="G10" s="13">
        <v>795500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4845000</v>
      </c>
      <c r="E12" s="13">
        <v>3295000</v>
      </c>
      <c r="F12" s="13">
        <v>1991000</v>
      </c>
      <c r="G12" s="13">
        <v>1370300</v>
      </c>
      <c r="H12" s="13">
        <v>496300</v>
      </c>
      <c r="I12" s="13">
        <v>454100</v>
      </c>
      <c r="J12" s="13">
        <v>410500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11087000</v>
      </c>
      <c r="E17" s="13">
        <v>9843000</v>
      </c>
      <c r="F17" s="13">
        <v>5175000</v>
      </c>
      <c r="G17" s="13">
        <v>1566500</v>
      </c>
      <c r="H17" s="13">
        <v>605900</v>
      </c>
      <c r="I17" s="13">
        <v>548300</v>
      </c>
      <c r="J17" s="13">
        <v>475200</v>
      </c>
      <c r="K17" s="13"/>
    </row>
    <row r="18" spans="3:11" x14ac:dyDescent="0.2">
      <c r="C18" s="11" t="s">
        <v>30</v>
      </c>
      <c r="D18" s="13">
        <v>-4239000</v>
      </c>
      <c r="E18" s="13">
        <v>9420000</v>
      </c>
      <c r="F18" s="13">
        <v>13296000</v>
      </c>
      <c r="G18" s="13">
        <v>-763100</v>
      </c>
      <c r="H18" s="13">
        <v>-545700</v>
      </c>
      <c r="I18" s="13">
        <v>-413300</v>
      </c>
      <c r="J18" s="13">
        <v>-269400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335000</v>
      </c>
      <c r="E20" s="13">
        <v>184000</v>
      </c>
      <c r="F20" s="13">
        <v>7000</v>
      </c>
      <c r="G20" s="13">
        <v>28500</v>
      </c>
      <c r="H20" s="13">
        <v>37600</v>
      </c>
      <c r="I20" s="13">
        <v>32000</v>
      </c>
      <c r="J20" s="13">
        <v>14200</v>
      </c>
      <c r="K20" s="13"/>
    </row>
    <row r="21" spans="3:11" x14ac:dyDescent="0.2">
      <c r="C21" s="11" t="s">
        <v>33</v>
      </c>
      <c r="D21" s="13">
        <v>-3283000</v>
      </c>
      <c r="E21" s="13">
        <v>9952000</v>
      </c>
      <c r="F21" s="13">
        <v>13535000</v>
      </c>
      <c r="G21" s="13">
        <v>-703400</v>
      </c>
      <c r="H21" s="13">
        <v>-477100</v>
      </c>
      <c r="I21" s="13">
        <v>-356500</v>
      </c>
      <c r="J21" s="13">
        <v>-234700</v>
      </c>
      <c r="K21" s="13"/>
    </row>
    <row r="22" spans="3:11" x14ac:dyDescent="0.2">
      <c r="C22" s="11" t="s">
        <v>34</v>
      </c>
      <c r="D22" s="13">
        <v>38000</v>
      </c>
      <c r="E22" s="13">
        <v>29000</v>
      </c>
      <c r="F22" s="13">
        <v>18000</v>
      </c>
      <c r="G22" s="13">
        <v>9900</v>
      </c>
      <c r="H22" s="13">
        <v>6600</v>
      </c>
      <c r="I22" s="13">
        <v>3100</v>
      </c>
      <c r="J22" s="13">
        <v>800</v>
      </c>
      <c r="K22" s="13"/>
    </row>
    <row r="23" spans="3:11" x14ac:dyDescent="0.2">
      <c r="C23" s="11" t="s">
        <v>35</v>
      </c>
      <c r="D23" s="13">
        <v>-3942000</v>
      </c>
      <c r="E23" s="13">
        <v>9575000</v>
      </c>
      <c r="F23" s="13">
        <v>13285000</v>
      </c>
      <c r="G23" s="13">
        <v>-744500</v>
      </c>
      <c r="H23" s="13">
        <v>-514700</v>
      </c>
      <c r="I23" s="13">
        <v>-384400</v>
      </c>
      <c r="J23" s="13">
        <v>-256000</v>
      </c>
      <c r="K23" s="13"/>
    </row>
    <row r="24" spans="3:11" x14ac:dyDescent="0.2">
      <c r="C24" s="11" t="s">
        <v>36</v>
      </c>
      <c r="D24" s="13">
        <v>772000</v>
      </c>
      <c r="E24" s="13">
        <v>1213000</v>
      </c>
      <c r="F24" s="13">
        <v>1083000</v>
      </c>
      <c r="G24" s="13">
        <v>2600</v>
      </c>
      <c r="H24" s="13">
        <v>-700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-4714000</v>
      </c>
      <c r="E26" s="13">
        <v>8362000</v>
      </c>
      <c r="F26" s="13">
        <v>12202000</v>
      </c>
      <c r="G26" s="13">
        <v>-747100</v>
      </c>
      <c r="H26" s="13">
        <v>-514000</v>
      </c>
      <c r="I26" s="13">
        <v>-384700</v>
      </c>
      <c r="J26" s="13">
        <v>-255900</v>
      </c>
      <c r="K26" s="13"/>
    </row>
    <row r="27" spans="3:11" x14ac:dyDescent="0.2">
      <c r="C27" s="11" t="s">
        <v>38</v>
      </c>
      <c r="D27" s="13">
        <v>-4714000</v>
      </c>
      <c r="E27" s="13">
        <v>8362000</v>
      </c>
      <c r="F27" s="13">
        <v>12202000</v>
      </c>
      <c r="G27" s="13">
        <v>-747100</v>
      </c>
      <c r="H27" s="13">
        <v>-514000</v>
      </c>
      <c r="I27" s="13">
        <v>-401900</v>
      </c>
      <c r="J27" s="13">
        <v>-269800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-335000</v>
      </c>
      <c r="E32" s="13">
        <v>-184000</v>
      </c>
      <c r="F32" s="13">
        <v>-7000</v>
      </c>
      <c r="G32" s="13">
        <v>-28500</v>
      </c>
      <c r="H32" s="13">
        <v>-37600</v>
      </c>
      <c r="I32" s="13">
        <v>-32000</v>
      </c>
      <c r="J32" s="13">
        <v>-14200</v>
      </c>
      <c r="K32" s="13"/>
    </row>
    <row r="33" spans="2:11" x14ac:dyDescent="0.2">
      <c r="C33" s="11" t="s">
        <v>44</v>
      </c>
      <c r="D33" s="13">
        <v>-4714000</v>
      </c>
      <c r="E33" s="13">
        <v>8362000</v>
      </c>
      <c r="F33" s="13">
        <v>12202000</v>
      </c>
      <c r="G33" s="13">
        <v>-747100</v>
      </c>
      <c r="H33" s="13">
        <v>-514000</v>
      </c>
      <c r="I33" s="13">
        <v>-401900</v>
      </c>
      <c r="J33" s="13">
        <v>-269800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-4714000</v>
      </c>
      <c r="E35" s="13">
        <v>8362000</v>
      </c>
      <c r="F35" s="13">
        <v>12202000</v>
      </c>
      <c r="G35" s="13">
        <v>-747100</v>
      </c>
      <c r="H35" s="13">
        <v>-514000</v>
      </c>
      <c r="I35" s="13">
        <v>-401900</v>
      </c>
      <c r="J35" s="13">
        <v>-269800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2907000</v>
      </c>
      <c r="E41" s="13">
        <v>3205000</v>
      </c>
      <c r="F41" s="13">
        <v>6848000</v>
      </c>
      <c r="G41" s="13">
        <v>2623800</v>
      </c>
      <c r="H41" s="13">
        <v>235900</v>
      </c>
      <c r="I41" s="13">
        <v>658400</v>
      </c>
      <c r="J41" s="13">
        <v>134900</v>
      </c>
      <c r="K41" s="13"/>
    </row>
    <row r="42" spans="2:11" x14ac:dyDescent="0.2">
      <c r="C42" s="11" t="s">
        <v>50</v>
      </c>
      <c r="D42" s="13">
        <v>5697000</v>
      </c>
      <c r="E42" s="13">
        <v>6697000</v>
      </c>
      <c r="F42" s="13">
        <v>3879000</v>
      </c>
      <c r="G42" s="13">
        <v>1983800</v>
      </c>
      <c r="H42" s="13">
        <v>867100</v>
      </c>
      <c r="I42" s="13">
        <v>863100</v>
      </c>
      <c r="J42" s="13">
        <v>621200</v>
      </c>
      <c r="K42" s="13"/>
    </row>
    <row r="43" spans="2:11" x14ac:dyDescent="0.2">
      <c r="C43" s="11" t="s">
        <v>51</v>
      </c>
      <c r="D43" s="13">
        <v>1081000</v>
      </c>
      <c r="E43" s="13">
        <v>1664000</v>
      </c>
      <c r="F43" s="13">
        <v>3296000</v>
      </c>
      <c r="G43" s="13">
        <v>1410500</v>
      </c>
      <c r="H43" s="13">
        <v>16300</v>
      </c>
      <c r="I43" s="13">
        <v>30600</v>
      </c>
      <c r="J43" s="13">
        <v>16700</v>
      </c>
      <c r="K43" s="13"/>
    </row>
    <row r="44" spans="2:11" x14ac:dyDescent="0.2">
      <c r="C44" s="11" t="s">
        <v>52</v>
      </c>
      <c r="D44" s="13">
        <v>202000</v>
      </c>
      <c r="E44" s="13">
        <v>949000</v>
      </c>
      <c r="F44" s="13">
        <v>1441000</v>
      </c>
      <c r="G44" s="13">
        <v>46500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438000</v>
      </c>
      <c r="E45" s="13">
        <v>916000</v>
      </c>
      <c r="F45" s="13">
        <v>607000</v>
      </c>
      <c r="G45" s="13">
        <v>233200</v>
      </c>
      <c r="H45" s="13">
        <v>9500</v>
      </c>
      <c r="I45" s="13">
        <v>11000</v>
      </c>
      <c r="J45" s="13">
        <v>10500</v>
      </c>
      <c r="K45" s="13"/>
    </row>
    <row r="46" spans="2:11" x14ac:dyDescent="0.2">
      <c r="C46" s="11" t="s">
        <v>54</v>
      </c>
      <c r="D46" s="13">
        <v>10325000</v>
      </c>
      <c r="E46" s="13">
        <v>13431000</v>
      </c>
      <c r="F46" s="13">
        <v>16071000</v>
      </c>
      <c r="G46" s="13">
        <v>6297900</v>
      </c>
      <c r="H46" s="13">
        <v>1128800</v>
      </c>
      <c r="I46" s="13">
        <v>1563000</v>
      </c>
      <c r="J46" s="13">
        <v>783200</v>
      </c>
      <c r="K46" s="13"/>
    </row>
    <row r="47" spans="2:11" x14ac:dyDescent="0.2">
      <c r="C47" s="11" t="s">
        <v>55</v>
      </c>
      <c r="D47" s="13">
        <v>4743000</v>
      </c>
      <c r="E47" s="13">
        <v>8318000</v>
      </c>
      <c r="F47" s="13">
        <v>6843000</v>
      </c>
      <c r="G47" s="13">
        <v>638800</v>
      </c>
      <c r="H47" s="13">
        <v>160000</v>
      </c>
      <c r="I47" s="13">
        <v>173000</v>
      </c>
      <c r="J47" s="13">
        <v>145900</v>
      </c>
      <c r="K47" s="13"/>
    </row>
    <row r="48" spans="2:11" x14ac:dyDescent="0.2">
      <c r="C48" s="11" t="s">
        <v>56</v>
      </c>
      <c r="D48" s="13">
        <v>2658000</v>
      </c>
      <c r="E48" s="13">
        <v>2139000</v>
      </c>
      <c r="F48" s="13">
        <v>1383000</v>
      </c>
      <c r="G48" s="13">
        <v>387100</v>
      </c>
      <c r="H48" s="13">
        <v>287900</v>
      </c>
      <c r="I48" s="13">
        <v>212000</v>
      </c>
      <c r="J48" s="13">
        <v>139000</v>
      </c>
      <c r="K48" s="13"/>
    </row>
    <row r="49" spans="3:11" x14ac:dyDescent="0.2">
      <c r="C49" s="11" t="s">
        <v>57</v>
      </c>
      <c r="D49" s="13">
        <v>96000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604000</v>
      </c>
      <c r="E52" s="13">
        <v>1970000</v>
      </c>
      <c r="F52" s="13">
        <v>372000</v>
      </c>
      <c r="G52" s="13">
        <v>12900</v>
      </c>
      <c r="H52" s="13">
        <v>12700</v>
      </c>
      <c r="I52" s="13">
        <v>14200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18426000</v>
      </c>
      <c r="E54" s="13">
        <v>25858000</v>
      </c>
      <c r="F54" s="13">
        <v>24669000</v>
      </c>
      <c r="G54" s="13">
        <v>7336800</v>
      </c>
      <c r="H54" s="13">
        <v>1589400</v>
      </c>
      <c r="I54" s="13">
        <v>1962100</v>
      </c>
      <c r="J54" s="13">
        <v>1084500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520000</v>
      </c>
      <c r="E57" s="13">
        <v>487000</v>
      </c>
      <c r="F57" s="13">
        <v>302000</v>
      </c>
      <c r="G57" s="13">
        <v>18400</v>
      </c>
      <c r="H57" s="13">
        <v>7100</v>
      </c>
      <c r="I57" s="13">
        <v>31200</v>
      </c>
      <c r="J57" s="13">
        <v>20700</v>
      </c>
      <c r="K57" s="13"/>
    </row>
    <row r="58" spans="3:11" x14ac:dyDescent="0.2">
      <c r="C58" s="11" t="s">
        <v>66</v>
      </c>
      <c r="D58" s="13">
        <v>0</v>
      </c>
      <c r="E58" s="13">
        <v>161000</v>
      </c>
      <c r="F58" s="13">
        <v>165000</v>
      </c>
      <c r="G58" s="13">
        <v>24300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2495000</v>
      </c>
      <c r="E59" s="13">
        <v>4275000</v>
      </c>
      <c r="F59" s="13">
        <v>8661000</v>
      </c>
      <c r="G59" s="13">
        <v>4346100</v>
      </c>
      <c r="H59" s="13">
        <v>136000</v>
      </c>
      <c r="I59" s="13">
        <v>191600</v>
      </c>
      <c r="J59" s="13">
        <v>170700</v>
      </c>
      <c r="K59" s="13"/>
    </row>
    <row r="60" spans="3:11" x14ac:dyDescent="0.2">
      <c r="C60" s="11" t="s">
        <v>68</v>
      </c>
      <c r="D60" s="13">
        <v>3015000</v>
      </c>
      <c r="E60" s="13">
        <v>4923000</v>
      </c>
      <c r="F60" s="13">
        <v>9128000</v>
      </c>
      <c r="G60" s="13">
        <v>4388800</v>
      </c>
      <c r="H60" s="13">
        <v>143100</v>
      </c>
      <c r="I60" s="13">
        <v>222800</v>
      </c>
      <c r="J60" s="13">
        <v>191500</v>
      </c>
      <c r="K60" s="13"/>
    </row>
    <row r="61" spans="3:11" x14ac:dyDescent="0.2">
      <c r="C61" s="11" t="s">
        <v>69</v>
      </c>
      <c r="D61" s="13">
        <v>575000</v>
      </c>
      <c r="E61" s="13">
        <v>912000</v>
      </c>
      <c r="F61" s="13">
        <v>599000</v>
      </c>
      <c r="G61" s="13">
        <v>109900</v>
      </c>
      <c r="H61" s="13">
        <v>38700</v>
      </c>
      <c r="I61" s="13">
        <v>33500</v>
      </c>
      <c r="J61" s="13">
        <v>15700</v>
      </c>
      <c r="K61" s="13"/>
    </row>
    <row r="62" spans="3:11" x14ac:dyDescent="0.2">
      <c r="C62" s="11" t="s">
        <v>70</v>
      </c>
      <c r="D62" s="13">
        <v>982000</v>
      </c>
      <c r="E62" s="13">
        <v>900000</v>
      </c>
      <c r="F62" s="13">
        <v>797000</v>
      </c>
      <c r="G62" s="13">
        <v>276700</v>
      </c>
      <c r="H62" s="13">
        <v>232800</v>
      </c>
      <c r="I62" s="13">
        <v>175600</v>
      </c>
      <c r="J62" s="13">
        <v>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4572000</v>
      </c>
      <c r="E66" s="13">
        <v>6735000</v>
      </c>
      <c r="F66" s="13">
        <v>10524000</v>
      </c>
      <c r="G66" s="13">
        <v>4775400</v>
      </c>
      <c r="H66" s="13">
        <v>414600</v>
      </c>
      <c r="I66" s="13">
        <v>431900</v>
      </c>
      <c r="J66" s="13">
        <v>459200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13606000</v>
      </c>
      <c r="E72" s="13">
        <v>18320000</v>
      </c>
      <c r="F72" s="13">
        <v>9958000</v>
      </c>
      <c r="G72" s="13">
        <v>-2243500</v>
      </c>
      <c r="H72" s="13">
        <v>-1496500</v>
      </c>
      <c r="I72" s="13">
        <v>-1006600</v>
      </c>
      <c r="J72" s="13">
        <v>-621900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13854000</v>
      </c>
      <c r="E76" s="13">
        <v>19123000</v>
      </c>
      <c r="F76" s="13">
        <v>14145000</v>
      </c>
      <c r="G76" s="13">
        <v>2561400</v>
      </c>
      <c r="H76" s="13">
        <v>1174800</v>
      </c>
      <c r="I76" s="13">
        <v>1530200</v>
      </c>
      <c r="J76" s="13">
        <v>-551400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-4714000</v>
      </c>
      <c r="E81" s="13">
        <v>8362000</v>
      </c>
      <c r="F81" s="13">
        <v>12202000</v>
      </c>
      <c r="G81" s="13">
        <v>-747100</v>
      </c>
      <c r="H81" s="13">
        <v>-514000</v>
      </c>
      <c r="I81" s="13">
        <v>-401900</v>
      </c>
      <c r="J81" s="13">
        <v>-269800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621000</v>
      </c>
      <c r="E83" s="13">
        <v>348000</v>
      </c>
      <c r="F83" s="13">
        <v>232000</v>
      </c>
      <c r="G83" s="13">
        <v>31300</v>
      </c>
      <c r="H83" s="13">
        <v>31000</v>
      </c>
      <c r="I83" s="13">
        <v>24900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-3118000</v>
      </c>
      <c r="E89" s="13">
        <v>4981000</v>
      </c>
      <c r="F89" s="13">
        <v>13620000</v>
      </c>
      <c r="G89" s="13">
        <v>2027000</v>
      </c>
      <c r="H89" s="13">
        <v>-459000</v>
      </c>
      <c r="I89" s="13">
        <v>-330900</v>
      </c>
      <c r="J89" s="13">
        <v>-331500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-707000</v>
      </c>
      <c r="E91" s="13">
        <v>-400000</v>
      </c>
      <c r="F91" s="13">
        <v>-284000</v>
      </c>
      <c r="G91" s="13">
        <v>-67400</v>
      </c>
      <c r="H91" s="13">
        <v>-31600</v>
      </c>
      <c r="I91" s="13">
        <v>-105800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4206000</v>
      </c>
      <c r="E94" s="13">
        <v>-5176000</v>
      </c>
      <c r="F94" s="13">
        <v>-8523000</v>
      </c>
      <c r="G94" s="13">
        <v>-1671900</v>
      </c>
      <c r="H94" s="13">
        <v>-14900</v>
      </c>
      <c r="I94" s="13">
        <v>-373100</v>
      </c>
      <c r="J94" s="13">
        <v>417400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-1377000</v>
      </c>
      <c r="E100" s="13">
        <v>-3448000</v>
      </c>
      <c r="F100" s="13">
        <v>-873000</v>
      </c>
      <c r="G100" s="13">
        <v>2033200</v>
      </c>
      <c r="H100" s="13">
        <v>51100</v>
      </c>
      <c r="I100" s="13">
        <v>1226800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-289000</v>
      </c>
      <c r="E102" s="13">
        <v>-3643000</v>
      </c>
      <c r="F102" s="13">
        <v>4224000</v>
      </c>
      <c r="G102" s="13">
        <v>2388200</v>
      </c>
      <c r="H102" s="13">
        <v>-422800</v>
      </c>
      <c r="I102" s="13">
        <v>522900</v>
      </c>
      <c r="J102" s="13">
        <v>86000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31000</v>
      </c>
      <c r="E8" s="13">
        <v>25500</v>
      </c>
      <c r="F8" s="13">
        <v>15300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29100</v>
      </c>
      <c r="E10" s="13">
        <v>24000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99400</v>
      </c>
      <c r="E12" s="13">
        <v>79900</v>
      </c>
      <c r="F12" s="13">
        <v>73500</v>
      </c>
      <c r="G12" s="13">
        <v>51100</v>
      </c>
      <c r="H12" s="13">
        <v>43000</v>
      </c>
      <c r="I12" s="13">
        <v>28400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139100</v>
      </c>
      <c r="F17" s="13">
        <v>112500</v>
      </c>
      <c r="G17" s="13">
        <v>69700</v>
      </c>
      <c r="H17" s="13">
        <v>54400</v>
      </c>
      <c r="I17" s="13">
        <v>37200</v>
      </c>
      <c r="J17" s="13">
        <v>19000</v>
      </c>
      <c r="K17" s="13"/>
    </row>
    <row r="18" spans="3:11" x14ac:dyDescent="0.2">
      <c r="C18" s="11" t="s">
        <v>30</v>
      </c>
      <c r="D18" s="13">
        <v>-131600</v>
      </c>
      <c r="E18" s="13">
        <v>-113600</v>
      </c>
      <c r="F18" s="13">
        <v>-97100</v>
      </c>
      <c r="G18" s="13">
        <v>-67900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107800</v>
      </c>
      <c r="F20" s="13">
        <v>900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-125500</v>
      </c>
      <c r="E21" s="13">
        <v>-5300</v>
      </c>
      <c r="F21" s="13">
        <v>-95800</v>
      </c>
      <c r="G21" s="13">
        <v>-67100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10700</v>
      </c>
      <c r="F22" s="13">
        <v>2600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-142900</v>
      </c>
      <c r="E23" s="13">
        <v>-16400</v>
      </c>
      <c r="F23" s="13">
        <v>-98800</v>
      </c>
      <c r="G23" s="13">
        <v>-67500</v>
      </c>
      <c r="H23" s="13">
        <v>-54100</v>
      </c>
      <c r="I23" s="13">
        <v>-36700</v>
      </c>
      <c r="J23" s="13">
        <v>-18900</v>
      </c>
      <c r="K23" s="13"/>
    </row>
    <row r="24" spans="3:11" x14ac:dyDescent="0.2">
      <c r="C24" s="11" t="s">
        <v>36</v>
      </c>
      <c r="D24" s="13">
        <v>-1500</v>
      </c>
      <c r="E24" s="13">
        <v>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-141400</v>
      </c>
      <c r="E26" s="13">
        <v>-19800</v>
      </c>
      <c r="F26" s="13">
        <v>-98800</v>
      </c>
      <c r="G26" s="13">
        <v>-67500</v>
      </c>
      <c r="H26" s="13">
        <v>-54100</v>
      </c>
      <c r="I26" s="13">
        <v>-36700</v>
      </c>
      <c r="J26" s="13">
        <v>-18900</v>
      </c>
      <c r="K26" s="13"/>
    </row>
    <row r="27" spans="3:11" x14ac:dyDescent="0.2">
      <c r="C27" s="11" t="s">
        <v>38</v>
      </c>
      <c r="D27" s="13">
        <v>-141400</v>
      </c>
      <c r="E27" s="13">
        <v>-19800</v>
      </c>
      <c r="F27" s="13">
        <v>-98800</v>
      </c>
      <c r="G27" s="13">
        <v>-76400</v>
      </c>
      <c r="H27" s="13">
        <v>-54100</v>
      </c>
      <c r="I27" s="13">
        <v>-36700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-107800</v>
      </c>
      <c r="F32" s="13">
        <v>-900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-141400</v>
      </c>
      <c r="E33" s="13">
        <v>-19800</v>
      </c>
      <c r="F33" s="13">
        <v>-98800</v>
      </c>
      <c r="G33" s="13">
        <v>-76400</v>
      </c>
      <c r="H33" s="13">
        <v>-54100</v>
      </c>
      <c r="I33" s="13">
        <v>-36700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-141400</v>
      </c>
      <c r="E35" s="13">
        <v>-19800</v>
      </c>
      <c r="F35" s="13">
        <v>-98800</v>
      </c>
      <c r="G35" s="13">
        <v>-76400</v>
      </c>
      <c r="H35" s="13">
        <v>-54100</v>
      </c>
      <c r="I35" s="13">
        <v>-36700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240600</v>
      </c>
      <c r="F41" s="13">
        <v>122900</v>
      </c>
      <c r="G41" s="13">
        <v>138500</v>
      </c>
      <c r="H41" s="13">
        <v>90900</v>
      </c>
      <c r="I41" s="13">
        <v>67700</v>
      </c>
      <c r="J41" s="13">
        <v>33500</v>
      </c>
      <c r="K41" s="13"/>
    </row>
    <row r="42" spans="2:11" x14ac:dyDescent="0.2">
      <c r="C42" s="11" t="s">
        <v>50</v>
      </c>
      <c r="D42" s="13">
        <v>29700</v>
      </c>
      <c r="E42" s="13" t="s">
        <v>92</v>
      </c>
      <c r="F42" s="13">
        <v>0</v>
      </c>
      <c r="G42" s="13">
        <v>1500</v>
      </c>
      <c r="H42" s="13">
        <v>700</v>
      </c>
      <c r="I42" s="13">
        <v>5000</v>
      </c>
      <c r="J42" s="13">
        <v>19900</v>
      </c>
      <c r="K42" s="13"/>
    </row>
    <row r="43" spans="2:11" x14ac:dyDescent="0.2">
      <c r="C43" s="11" t="s">
        <v>51</v>
      </c>
      <c r="D43" s="13">
        <v>3800</v>
      </c>
      <c r="E43" s="13">
        <v>6300</v>
      </c>
      <c r="F43" s="13">
        <v>3200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5400</v>
      </c>
      <c r="F45" s="13">
        <v>5600</v>
      </c>
      <c r="G45" s="13">
        <v>4600</v>
      </c>
      <c r="H45" s="13">
        <v>2500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165200</v>
      </c>
      <c r="E46" s="13">
        <v>252400</v>
      </c>
      <c r="F46" s="13">
        <v>131700</v>
      </c>
      <c r="G46" s="13">
        <v>146300</v>
      </c>
      <c r="H46" s="13">
        <v>94100</v>
      </c>
      <c r="I46" s="13">
        <v>73900</v>
      </c>
      <c r="J46" s="13">
        <v>54400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5000</v>
      </c>
      <c r="K47" s="13"/>
    </row>
    <row r="48" spans="2:11" x14ac:dyDescent="0.2">
      <c r="C48" s="11" t="s">
        <v>56</v>
      </c>
      <c r="D48" s="13">
        <v>4800</v>
      </c>
      <c r="E48" s="13">
        <v>5500</v>
      </c>
      <c r="F48" s="13">
        <v>4200</v>
      </c>
      <c r="G48" s="13">
        <v>3900</v>
      </c>
      <c r="H48" s="13">
        <v>4800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1600</v>
      </c>
      <c r="F52" s="13">
        <v>1000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170900</v>
      </c>
      <c r="E54" s="13">
        <v>259500</v>
      </c>
      <c r="F54" s="13">
        <v>136800</v>
      </c>
      <c r="G54" s="13">
        <v>150500</v>
      </c>
      <c r="H54" s="13">
        <v>98800</v>
      </c>
      <c r="I54" s="13">
        <v>75200</v>
      </c>
      <c r="J54" s="13">
        <v>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3100</v>
      </c>
      <c r="G57" s="13">
        <v>2200</v>
      </c>
      <c r="H57" s="13">
        <v>2800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>
        <v>11600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20600</v>
      </c>
      <c r="F59" s="13">
        <v>37400</v>
      </c>
      <c r="G59" s="13">
        <v>8500</v>
      </c>
      <c r="H59" s="13">
        <v>5300</v>
      </c>
      <c r="I59" s="13">
        <v>4400</v>
      </c>
      <c r="J59" s="13">
        <v>1600</v>
      </c>
      <c r="K59" s="13"/>
    </row>
    <row r="60" spans="3:11" x14ac:dyDescent="0.2">
      <c r="C60" s="11" t="s">
        <v>68</v>
      </c>
      <c r="D60" s="13">
        <v>40600</v>
      </c>
      <c r="E60" s="13">
        <v>25000</v>
      </c>
      <c r="F60" s="13">
        <v>40600</v>
      </c>
      <c r="G60" s="13">
        <v>10700</v>
      </c>
      <c r="H60" s="13">
        <v>8000</v>
      </c>
      <c r="I60" s="13">
        <v>6900</v>
      </c>
      <c r="J60" s="13">
        <v>2500</v>
      </c>
      <c r="K60" s="13"/>
    </row>
    <row r="61" spans="3:11" x14ac:dyDescent="0.2">
      <c r="C61" s="11" t="s">
        <v>69</v>
      </c>
      <c r="D61" s="13">
        <v>61400</v>
      </c>
      <c r="E61" s="13">
        <v>71000</v>
      </c>
      <c r="F61" s="13">
        <v>40800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52100</v>
      </c>
      <c r="E62" s="13">
        <v>47500</v>
      </c>
      <c r="F62" s="13">
        <v>2000</v>
      </c>
      <c r="G62" s="13">
        <v>2500</v>
      </c>
      <c r="H62" s="13">
        <v>3000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154100</v>
      </c>
      <c r="E66" s="13">
        <v>143500</v>
      </c>
      <c r="F66" s="13">
        <v>83400</v>
      </c>
      <c r="G66" s="13">
        <v>13300</v>
      </c>
      <c r="H66" s="13">
        <v>11100</v>
      </c>
      <c r="I66" s="13">
        <v>6900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4000</v>
      </c>
      <c r="F70" s="13">
        <v>4300</v>
      </c>
      <c r="G70" s="13">
        <v>4500</v>
      </c>
      <c r="H70" s="13">
        <v>28200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-571900</v>
      </c>
      <c r="E72" s="13">
        <v>-430500</v>
      </c>
      <c r="F72" s="13">
        <v>-410700</v>
      </c>
      <c r="G72" s="13">
        <v>-311900</v>
      </c>
      <c r="H72" s="13">
        <v>-235600</v>
      </c>
      <c r="I72" s="13">
        <v>-181500</v>
      </c>
      <c r="J72" s="13">
        <v>-144700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112000</v>
      </c>
      <c r="F76" s="13">
        <v>49200</v>
      </c>
      <c r="G76" s="13">
        <v>132700</v>
      </c>
      <c r="H76" s="13">
        <v>59600</v>
      </c>
      <c r="I76" s="13">
        <v>68300</v>
      </c>
      <c r="J76" s="13">
        <v>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-141400</v>
      </c>
      <c r="E81" s="13">
        <v>-19800</v>
      </c>
      <c r="F81" s="13">
        <v>-98800</v>
      </c>
      <c r="G81" s="13">
        <v>-76400</v>
      </c>
      <c r="H81" s="13">
        <v>-54100</v>
      </c>
      <c r="I81" s="13">
        <v>-36700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-118000</v>
      </c>
      <c r="E89" s="13">
        <v>-112900</v>
      </c>
      <c r="F89" s="13">
        <v>-55500</v>
      </c>
      <c r="G89" s="13">
        <v>-60900</v>
      </c>
      <c r="H89" s="13">
        <v>-48600</v>
      </c>
      <c r="I89" s="13">
        <v>-27800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-2900</v>
      </c>
      <c r="G91" s="13">
        <v>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105800</v>
      </c>
      <c r="F94" s="13">
        <v>-1400</v>
      </c>
      <c r="G94" s="13">
        <v>-700</v>
      </c>
      <c r="H94" s="13">
        <v>3900</v>
      </c>
      <c r="I94" s="13">
        <v>19900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124700</v>
      </c>
      <c r="F100" s="13">
        <v>41300</v>
      </c>
      <c r="G100" s="13">
        <v>109200</v>
      </c>
      <c r="H100" s="13">
        <v>68000</v>
      </c>
      <c r="I100" s="13">
        <v>42100</v>
      </c>
      <c r="J100" s="13">
        <v>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-120000</v>
      </c>
      <c r="E102" s="13">
        <v>117600</v>
      </c>
      <c r="F102" s="13">
        <v>-15600</v>
      </c>
      <c r="G102" s="13">
        <v>47600</v>
      </c>
      <c r="H102" s="13">
        <v>23200</v>
      </c>
      <c r="I102" s="13">
        <v>34200</v>
      </c>
      <c r="J102" s="13">
        <v>7400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6680000</v>
      </c>
      <c r="E8" s="13">
        <v>8074000</v>
      </c>
      <c r="F8" s="13">
        <v>5486000</v>
      </c>
      <c r="G8" s="13">
        <v>3077000</v>
      </c>
      <c r="H8" s="13">
        <v>5140000</v>
      </c>
      <c r="I8" s="13">
        <v>6263000</v>
      </c>
      <c r="J8" s="13">
        <v>4707000</v>
      </c>
      <c r="K8" s="13"/>
    </row>
    <row r="9" spans="1:11" x14ac:dyDescent="0.2">
      <c r="C9" s="11" t="s">
        <v>22</v>
      </c>
      <c r="D9" s="13">
        <v>828000</v>
      </c>
      <c r="E9" s="13">
        <v>690000</v>
      </c>
      <c r="F9" s="13">
        <v>534000</v>
      </c>
      <c r="G9" s="13">
        <v>555000</v>
      </c>
      <c r="H9" s="13">
        <v>712000</v>
      </c>
      <c r="I9" s="13">
        <v>842000</v>
      </c>
      <c r="J9" s="13">
        <v>884000</v>
      </c>
      <c r="K9" s="13"/>
    </row>
    <row r="10" spans="1:11" x14ac:dyDescent="0.2">
      <c r="C10" s="11" t="s">
        <v>23</v>
      </c>
      <c r="D10" s="13">
        <v>5852000</v>
      </c>
      <c r="E10" s="13">
        <v>7384000</v>
      </c>
      <c r="F10" s="13">
        <v>4952000</v>
      </c>
      <c r="G10" s="13">
        <v>2522000</v>
      </c>
      <c r="H10" s="13">
        <v>4428000</v>
      </c>
      <c r="I10" s="13">
        <v>5421000</v>
      </c>
      <c r="J10" s="13">
        <v>3823000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45000</v>
      </c>
      <c r="F12" s="13">
        <v>44000</v>
      </c>
      <c r="G12" s="13">
        <v>181000</v>
      </c>
      <c r="H12" s="13">
        <v>149000</v>
      </c>
      <c r="I12" s="13">
        <v>289000</v>
      </c>
      <c r="J12" s="13">
        <v>409000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92000</v>
      </c>
      <c r="F14" s="13">
        <v>328000</v>
      </c>
      <c r="G14" s="13">
        <v>219000</v>
      </c>
      <c r="H14" s="13">
        <v>27000</v>
      </c>
      <c r="I14" s="13">
        <v>75000</v>
      </c>
      <c r="J14" s="13">
        <v>280000</v>
      </c>
      <c r="K14" s="13"/>
    </row>
    <row r="15" spans="1:11" x14ac:dyDescent="0.2">
      <c r="C15" s="11" t="s">
        <v>28</v>
      </c>
      <c r="D15" s="13">
        <v>2211000</v>
      </c>
      <c r="E15" s="13">
        <v>1753000</v>
      </c>
      <c r="F15" s="13">
        <v>2066000</v>
      </c>
      <c r="G15" s="13">
        <v>2316000</v>
      </c>
      <c r="H15" s="13">
        <v>2397000</v>
      </c>
      <c r="I15" s="13">
        <v>2441000</v>
      </c>
      <c r="J15" s="13">
        <v>2372000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4433000</v>
      </c>
      <c r="E17" s="13">
        <v>4125000</v>
      </c>
      <c r="F17" s="13">
        <v>4329000</v>
      </c>
      <c r="G17" s="13">
        <v>4315000</v>
      </c>
      <c r="H17" s="13">
        <v>4507000</v>
      </c>
      <c r="I17" s="13">
        <v>4596000</v>
      </c>
      <c r="J17" s="13">
        <v>4872000</v>
      </c>
      <c r="K17" s="13"/>
    </row>
    <row r="18" spans="3:11" x14ac:dyDescent="0.2">
      <c r="C18" s="11" t="s">
        <v>30</v>
      </c>
      <c r="D18" s="13">
        <v>2247000</v>
      </c>
      <c r="E18" s="13">
        <v>3949000</v>
      </c>
      <c r="F18" s="13">
        <v>1157000</v>
      </c>
      <c r="G18" s="13">
        <v>-1238000</v>
      </c>
      <c r="H18" s="13">
        <v>633000</v>
      </c>
      <c r="I18" s="13">
        <v>1667000</v>
      </c>
      <c r="J18" s="13">
        <v>-165000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57000</v>
      </c>
      <c r="F20" s="13">
        <v>104000</v>
      </c>
      <c r="G20" s="13">
        <v>52000</v>
      </c>
      <c r="H20" s="13">
        <v>39000</v>
      </c>
      <c r="I20" s="13">
        <v>40000</v>
      </c>
      <c r="J20" s="13">
        <v>88000</v>
      </c>
      <c r="K20" s="13"/>
    </row>
    <row r="21" spans="3:11" x14ac:dyDescent="0.2">
      <c r="C21" s="11" t="s">
        <v>33</v>
      </c>
      <c r="D21" s="13">
        <v>4465000</v>
      </c>
      <c r="E21" s="13">
        <v>5759000</v>
      </c>
      <c r="F21" s="13">
        <v>3327000</v>
      </c>
      <c r="G21" s="13">
        <v>1130000</v>
      </c>
      <c r="H21" s="13">
        <v>3069000</v>
      </c>
      <c r="I21" s="13">
        <v>4148000</v>
      </c>
      <c r="J21" s="13">
        <v>2295000</v>
      </c>
      <c r="K21" s="13"/>
    </row>
    <row r="22" spans="3:11" x14ac:dyDescent="0.2">
      <c r="C22" s="11" t="s">
        <v>34</v>
      </c>
      <c r="D22" s="13">
        <v>343000</v>
      </c>
      <c r="E22" s="13">
        <v>227000</v>
      </c>
      <c r="F22" s="13">
        <v>257000</v>
      </c>
      <c r="G22" s="13">
        <v>279000</v>
      </c>
      <c r="H22" s="13">
        <v>280000</v>
      </c>
      <c r="I22" s="13">
        <v>280000</v>
      </c>
      <c r="J22" s="13">
        <v>377000</v>
      </c>
      <c r="K22" s="13"/>
    </row>
    <row r="23" spans="3:11" x14ac:dyDescent="0.2">
      <c r="C23" s="11" t="s">
        <v>35</v>
      </c>
      <c r="D23" s="13">
        <v>1911000</v>
      </c>
      <c r="E23" s="13">
        <v>3779000</v>
      </c>
      <c r="F23" s="13">
        <v>1004000</v>
      </c>
      <c r="G23" s="13">
        <v>-1465000</v>
      </c>
      <c r="H23" s="13">
        <v>392000</v>
      </c>
      <c r="I23" s="13">
        <v>1427000</v>
      </c>
      <c r="J23" s="13">
        <v>-454000</v>
      </c>
      <c r="K23" s="13"/>
    </row>
    <row r="24" spans="3:11" x14ac:dyDescent="0.2">
      <c r="C24" s="11" t="s">
        <v>36</v>
      </c>
      <c r="D24" s="13">
        <v>357000</v>
      </c>
      <c r="E24" s="13">
        <v>167000</v>
      </c>
      <c r="F24" s="13">
        <v>58000</v>
      </c>
      <c r="G24" s="13">
        <v>-14000</v>
      </c>
      <c r="H24" s="13">
        <v>-88000</v>
      </c>
      <c r="I24" s="13">
        <v>331000</v>
      </c>
      <c r="J24" s="13">
        <v>411000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1554000</v>
      </c>
      <c r="E26" s="13">
        <v>3612000</v>
      </c>
      <c r="F26" s="13">
        <v>946000</v>
      </c>
      <c r="G26" s="13">
        <v>-1451000</v>
      </c>
      <c r="H26" s="13">
        <v>480000</v>
      </c>
      <c r="I26" s="13">
        <v>1096000</v>
      </c>
      <c r="J26" s="13">
        <v>-865000</v>
      </c>
      <c r="K26" s="13"/>
    </row>
    <row r="27" spans="3:11" x14ac:dyDescent="0.2">
      <c r="C27" s="11" t="s">
        <v>38</v>
      </c>
      <c r="D27" s="13">
        <v>1554000</v>
      </c>
      <c r="E27" s="13">
        <v>3612000</v>
      </c>
      <c r="F27" s="13">
        <v>946000</v>
      </c>
      <c r="G27" s="13">
        <v>-1451000</v>
      </c>
      <c r="H27" s="13">
        <v>480000</v>
      </c>
      <c r="I27" s="13">
        <v>1096000</v>
      </c>
      <c r="J27" s="13">
        <v>-865000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-4858000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-57000</v>
      </c>
      <c r="F32" s="13">
        <v>-104000</v>
      </c>
      <c r="G32" s="13">
        <v>-52000</v>
      </c>
      <c r="H32" s="13">
        <v>-39000</v>
      </c>
      <c r="I32" s="13">
        <v>-40000</v>
      </c>
      <c r="J32" s="13">
        <v>-88000</v>
      </c>
      <c r="K32" s="13"/>
    </row>
    <row r="33" spans="2:11" x14ac:dyDescent="0.2">
      <c r="C33" s="11" t="s">
        <v>44</v>
      </c>
      <c r="D33" s="13">
        <v>1554000</v>
      </c>
      <c r="E33" s="13">
        <v>3612000</v>
      </c>
      <c r="F33" s="13">
        <v>946000</v>
      </c>
      <c r="G33" s="13">
        <v>-1451000</v>
      </c>
      <c r="H33" s="13">
        <v>480000</v>
      </c>
      <c r="I33" s="13">
        <v>1096000</v>
      </c>
      <c r="J33" s="13">
        <v>-5723000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1554000</v>
      </c>
      <c r="E35" s="13">
        <v>3612000</v>
      </c>
      <c r="F35" s="13">
        <v>946000</v>
      </c>
      <c r="G35" s="13">
        <v>-1451000</v>
      </c>
      <c r="H35" s="13">
        <v>480000</v>
      </c>
      <c r="I35" s="13">
        <v>1096000</v>
      </c>
      <c r="J35" s="13">
        <v>-5723000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334000</v>
      </c>
      <c r="F41" s="13">
        <v>580000</v>
      </c>
      <c r="G41" s="13">
        <v>742000</v>
      </c>
      <c r="H41" s="13">
        <v>858000</v>
      </c>
      <c r="I41" s="13">
        <v>1462000</v>
      </c>
      <c r="J41" s="13">
        <v>563000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9000</v>
      </c>
      <c r="I42" s="13">
        <v>131000</v>
      </c>
      <c r="J42" s="13" t="s">
        <v>92</v>
      </c>
      <c r="K42" s="13"/>
    </row>
    <row r="43" spans="2:11" x14ac:dyDescent="0.2">
      <c r="C43" s="11" t="s">
        <v>51</v>
      </c>
      <c r="D43" s="13">
        <v>1152000</v>
      </c>
      <c r="E43" s="13">
        <v>1146000</v>
      </c>
      <c r="F43" s="13">
        <v>1142000</v>
      </c>
      <c r="G43" s="13">
        <v>747000</v>
      </c>
      <c r="H43" s="13">
        <v>1122000</v>
      </c>
      <c r="I43" s="13">
        <v>1079000</v>
      </c>
      <c r="J43" s="13">
        <v>1830000</v>
      </c>
      <c r="K43" s="13"/>
    </row>
    <row r="44" spans="2:11" x14ac:dyDescent="0.2">
      <c r="C44" s="11" t="s">
        <v>52</v>
      </c>
      <c r="D44" s="13">
        <v>186000</v>
      </c>
      <c r="E44" s="13">
        <v>125000</v>
      </c>
      <c r="F44" s="13">
        <v>77000</v>
      </c>
      <c r="G44" s="13">
        <v>76000</v>
      </c>
      <c r="H44" s="13">
        <v>72000</v>
      </c>
      <c r="I44" s="13">
        <v>96000</v>
      </c>
      <c r="J44" s="13">
        <v>126000</v>
      </c>
      <c r="K44" s="13"/>
    </row>
    <row r="45" spans="2:11" x14ac:dyDescent="0.2">
      <c r="C45" s="11" t="s">
        <v>53</v>
      </c>
      <c r="D45" s="13">
        <v>76000</v>
      </c>
      <c r="E45" s="13">
        <v>66000</v>
      </c>
      <c r="F45" s="13">
        <v>22000</v>
      </c>
      <c r="G45" s="13">
        <v>47000</v>
      </c>
      <c r="H45" s="13">
        <v>74000</v>
      </c>
      <c r="I45" s="13">
        <v>153000</v>
      </c>
      <c r="J45" s="13">
        <v>47000</v>
      </c>
      <c r="K45" s="13"/>
    </row>
    <row r="46" spans="2:11" x14ac:dyDescent="0.2">
      <c r="C46" s="11" t="s">
        <v>54</v>
      </c>
      <c r="D46" s="13">
        <v>1569000</v>
      </c>
      <c r="E46" s="13">
        <v>1671000</v>
      </c>
      <c r="F46" s="13">
        <v>1821000</v>
      </c>
      <c r="G46" s="13">
        <v>1612000</v>
      </c>
      <c r="H46" s="13">
        <v>2135000</v>
      </c>
      <c r="I46" s="13">
        <v>2921000</v>
      </c>
      <c r="J46" s="13">
        <v>2566000</v>
      </c>
      <c r="K46" s="13"/>
    </row>
    <row r="47" spans="2:11" x14ac:dyDescent="0.2">
      <c r="C47" s="11" t="s">
        <v>55</v>
      </c>
      <c r="D47" s="13">
        <v>433000</v>
      </c>
      <c r="E47" s="13">
        <v>577000</v>
      </c>
      <c r="F47" s="13">
        <v>450000</v>
      </c>
      <c r="G47" s="13">
        <v>447000</v>
      </c>
      <c r="H47" s="13">
        <v>664000</v>
      </c>
      <c r="I47" s="13">
        <v>745000</v>
      </c>
      <c r="J47" s="13">
        <v>847000</v>
      </c>
      <c r="K47" s="13"/>
    </row>
    <row r="48" spans="2:11" x14ac:dyDescent="0.2">
      <c r="C48" s="11" t="s">
        <v>56</v>
      </c>
      <c r="D48" s="13">
        <v>17456000</v>
      </c>
      <c r="E48" s="13">
        <v>17524000</v>
      </c>
      <c r="F48" s="13">
        <v>14586000</v>
      </c>
      <c r="G48" s="13">
        <v>15771000</v>
      </c>
      <c r="H48" s="13">
        <v>17199000</v>
      </c>
      <c r="I48" s="13">
        <v>16804000</v>
      </c>
      <c r="J48" s="13">
        <v>17665000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95000</v>
      </c>
      <c r="I49" s="13">
        <v>97000</v>
      </c>
      <c r="J49" s="13">
        <v>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168000</v>
      </c>
      <c r="F52" s="13">
        <v>137000</v>
      </c>
      <c r="G52" s="13">
        <v>126000</v>
      </c>
      <c r="H52" s="13">
        <v>152000</v>
      </c>
      <c r="I52" s="13">
        <v>754000</v>
      </c>
      <c r="J52" s="13">
        <v>819000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19575000</v>
      </c>
      <c r="E54" s="13">
        <v>19940000</v>
      </c>
      <c r="F54" s="13">
        <v>16994000</v>
      </c>
      <c r="G54" s="13">
        <v>17956000</v>
      </c>
      <c r="H54" s="13">
        <v>20245000</v>
      </c>
      <c r="I54" s="13">
        <v>21321000</v>
      </c>
      <c r="J54" s="13">
        <v>22012000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1364000</v>
      </c>
      <c r="E57" s="13">
        <v>1279000</v>
      </c>
      <c r="F57" s="13">
        <v>1110000</v>
      </c>
      <c r="G57" s="13">
        <v>837000</v>
      </c>
      <c r="H57" s="13">
        <v>1307000</v>
      </c>
      <c r="I57" s="13">
        <v>1320000</v>
      </c>
      <c r="J57" s="13">
        <v>1395000</v>
      </c>
      <c r="K57" s="13"/>
    </row>
    <row r="58" spans="3:11" x14ac:dyDescent="0.2">
      <c r="C58" s="11" t="s">
        <v>66</v>
      </c>
      <c r="D58" s="13">
        <v>2057000</v>
      </c>
      <c r="E58" s="13">
        <v>408000</v>
      </c>
      <c r="F58" s="13">
        <v>42000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501000</v>
      </c>
      <c r="E59" s="13">
        <v>619000</v>
      </c>
      <c r="F59" s="13">
        <v>485000</v>
      </c>
      <c r="G59" s="13">
        <v>376000</v>
      </c>
      <c r="H59" s="13">
        <v>438000</v>
      </c>
      <c r="I59" s="13">
        <v>512000</v>
      </c>
      <c r="J59" s="13">
        <v>573000</v>
      </c>
      <c r="K59" s="13"/>
    </row>
    <row r="60" spans="3:11" x14ac:dyDescent="0.2">
      <c r="C60" s="11" t="s">
        <v>68</v>
      </c>
      <c r="D60" s="13">
        <v>3922000</v>
      </c>
      <c r="E60" s="13">
        <v>2306000</v>
      </c>
      <c r="F60" s="13">
        <v>1637000</v>
      </c>
      <c r="G60" s="13">
        <v>1213000</v>
      </c>
      <c r="H60" s="13">
        <v>1745000</v>
      </c>
      <c r="I60" s="13">
        <v>1832000</v>
      </c>
      <c r="J60" s="13">
        <v>1968000</v>
      </c>
      <c r="K60" s="13"/>
    </row>
    <row r="61" spans="3:11" x14ac:dyDescent="0.2">
      <c r="C61" s="11" t="s">
        <v>69</v>
      </c>
      <c r="D61" s="13">
        <v>3390000</v>
      </c>
      <c r="E61" s="13">
        <v>5539000</v>
      </c>
      <c r="F61" s="13">
        <v>4002000</v>
      </c>
      <c r="G61" s="13">
        <v>5404000</v>
      </c>
      <c r="H61" s="13">
        <v>5501000</v>
      </c>
      <c r="I61" s="13">
        <v>5499000</v>
      </c>
      <c r="J61" s="13">
        <v>5494000</v>
      </c>
      <c r="K61" s="13"/>
    </row>
    <row r="62" spans="3:11" x14ac:dyDescent="0.2">
      <c r="C62" s="11" t="s">
        <v>70</v>
      </c>
      <c r="D62" s="13">
        <v>1058000</v>
      </c>
      <c r="E62" s="13">
        <v>698000</v>
      </c>
      <c r="F62" s="13">
        <v>669000</v>
      </c>
      <c r="G62" s="13">
        <v>778000</v>
      </c>
      <c r="H62" s="13">
        <v>846000</v>
      </c>
      <c r="I62" s="13">
        <v>1754000</v>
      </c>
      <c r="J62" s="13">
        <v>2840000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8370000</v>
      </c>
      <c r="E66" s="13">
        <v>8543000</v>
      </c>
      <c r="F66" s="13">
        <v>6308000</v>
      </c>
      <c r="G66" s="13">
        <v>7395000</v>
      </c>
      <c r="H66" s="13">
        <v>8092000</v>
      </c>
      <c r="I66" s="13">
        <v>9193000</v>
      </c>
      <c r="J66" s="13">
        <v>10304000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11966000</v>
      </c>
      <c r="E72" s="13">
        <v>10663000</v>
      </c>
      <c r="F72" s="13">
        <v>7271000</v>
      </c>
      <c r="G72" s="13">
        <v>6466000</v>
      </c>
      <c r="H72" s="13">
        <v>7993000</v>
      </c>
      <c r="I72" s="13">
        <v>7706000</v>
      </c>
      <c r="J72" s="13">
        <v>6779000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11205000</v>
      </c>
      <c r="E76" s="13">
        <v>11397000</v>
      </c>
      <c r="F76" s="13">
        <v>10686000</v>
      </c>
      <c r="G76" s="13">
        <v>10561000</v>
      </c>
      <c r="H76" s="13">
        <v>12153000</v>
      </c>
      <c r="I76" s="13">
        <v>12128000</v>
      </c>
      <c r="J76" s="13">
        <v>11708000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1554000</v>
      </c>
      <c r="E81" s="13">
        <v>3612000</v>
      </c>
      <c r="F81" s="13">
        <v>946000</v>
      </c>
      <c r="G81" s="13">
        <v>-1451000</v>
      </c>
      <c r="H81" s="13">
        <v>480000</v>
      </c>
      <c r="I81" s="13">
        <v>1096000</v>
      </c>
      <c r="J81" s="13">
        <v>-5723000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2211000</v>
      </c>
      <c r="E83" s="13">
        <v>1753000</v>
      </c>
      <c r="F83" s="13">
        <v>2066000</v>
      </c>
      <c r="G83" s="13">
        <v>2316000</v>
      </c>
      <c r="H83" s="13">
        <v>2397000</v>
      </c>
      <c r="I83" s="13">
        <v>2441000</v>
      </c>
      <c r="J83" s="13">
        <v>2372000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4087000</v>
      </c>
      <c r="E89" s="13">
        <v>5428000</v>
      </c>
      <c r="F89" s="13">
        <v>3239000</v>
      </c>
      <c r="G89" s="13">
        <v>1473000</v>
      </c>
      <c r="H89" s="13">
        <v>2749000</v>
      </c>
      <c r="I89" s="13">
        <v>3230000</v>
      </c>
      <c r="J89" s="13">
        <v>2131000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-2033000</v>
      </c>
      <c r="E91" s="13">
        <v>-1450000</v>
      </c>
      <c r="F91" s="13">
        <v>-1046000</v>
      </c>
      <c r="G91" s="13">
        <v>-1343000</v>
      </c>
      <c r="H91" s="13">
        <v>-2626000</v>
      </c>
      <c r="I91" s="13">
        <v>-2779000</v>
      </c>
      <c r="J91" s="13">
        <v>-1974000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-2006000</v>
      </c>
      <c r="E94" s="13">
        <v>-4605000</v>
      </c>
      <c r="F94" s="13">
        <v>-1010000</v>
      </c>
      <c r="G94" s="13">
        <v>-1303000</v>
      </c>
      <c r="H94" s="13">
        <v>-2818000</v>
      </c>
      <c r="I94" s="13">
        <v>-1470000</v>
      </c>
      <c r="J94" s="13">
        <v>-2057000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-251000</v>
      </c>
      <c r="E96" s="13">
        <v>-220000</v>
      </c>
      <c r="F96" s="13">
        <v>-141000</v>
      </c>
      <c r="G96" s="13">
        <v>-64000</v>
      </c>
      <c r="H96" s="13">
        <v>-162000</v>
      </c>
      <c r="I96" s="13">
        <v>-169000</v>
      </c>
      <c r="J96" s="13">
        <v>-170000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-2260000</v>
      </c>
      <c r="E100" s="13">
        <v>-1069000</v>
      </c>
      <c r="F100" s="13">
        <v>-2391000</v>
      </c>
      <c r="G100" s="13">
        <v>-286000</v>
      </c>
      <c r="H100" s="13">
        <v>-535000</v>
      </c>
      <c r="I100" s="13">
        <v>-859000</v>
      </c>
      <c r="J100" s="13">
        <v>-2003000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-2000</v>
      </c>
      <c r="J101" s="13">
        <v>4000</v>
      </c>
      <c r="K101" s="13"/>
    </row>
    <row r="102" spans="3:11" x14ac:dyDescent="0.2">
      <c r="C102" s="11" t="s">
        <v>20</v>
      </c>
      <c r="D102" s="13">
        <v>-179000</v>
      </c>
      <c r="E102" s="13">
        <v>-246000</v>
      </c>
      <c r="F102" s="13">
        <v>-162000</v>
      </c>
      <c r="G102" s="13">
        <v>-116000</v>
      </c>
      <c r="H102" s="13">
        <v>-604000</v>
      </c>
      <c r="I102" s="13">
        <v>899000</v>
      </c>
      <c r="J102" s="13">
        <v>-1925000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36900</v>
      </c>
      <c r="E8" s="13">
        <v>26600</v>
      </c>
      <c r="F8" s="13">
        <v>0</v>
      </c>
      <c r="G8" s="13">
        <v>800</v>
      </c>
      <c r="H8" s="13">
        <v>42100</v>
      </c>
      <c r="I8" s="13">
        <v>10600</v>
      </c>
      <c r="J8" s="13">
        <v>17500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148300</v>
      </c>
      <c r="E12" s="13">
        <v>173400</v>
      </c>
      <c r="F12" s="13">
        <v>132000</v>
      </c>
      <c r="G12" s="13">
        <v>67000</v>
      </c>
      <c r="H12" s="13">
        <v>55000</v>
      </c>
      <c r="I12" s="13">
        <v>59900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230300</v>
      </c>
      <c r="F17" s="13">
        <v>168900</v>
      </c>
      <c r="G17" s="13">
        <v>88900</v>
      </c>
      <c r="H17" s="13">
        <v>72300</v>
      </c>
      <c r="I17" s="13">
        <v>76200</v>
      </c>
      <c r="J17" s="13">
        <v>57200</v>
      </c>
      <c r="K17" s="13"/>
    </row>
    <row r="18" spans="3:11" x14ac:dyDescent="0.2">
      <c r="C18" s="11" t="s">
        <v>30</v>
      </c>
      <c r="D18" s="13">
        <v>-179700</v>
      </c>
      <c r="E18" s="13">
        <v>-203800</v>
      </c>
      <c r="F18" s="13">
        <v>-168900</v>
      </c>
      <c r="G18" s="13">
        <v>-88100</v>
      </c>
      <c r="H18" s="13">
        <v>-30200</v>
      </c>
      <c r="I18" s="13">
        <v>-65700</v>
      </c>
      <c r="J18" s="13">
        <v>-39600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2900</v>
      </c>
      <c r="F20" s="13">
        <v>100</v>
      </c>
      <c r="G20" s="13">
        <v>400</v>
      </c>
      <c r="H20" s="13">
        <v>2200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-166100</v>
      </c>
      <c r="E21" s="13">
        <v>-200000</v>
      </c>
      <c r="F21" s="13">
        <v>-167900</v>
      </c>
      <c r="G21" s="13">
        <v>-86700</v>
      </c>
      <c r="H21" s="13">
        <v>-26700</v>
      </c>
      <c r="I21" s="13">
        <v>-63000</v>
      </c>
      <c r="J21" s="13">
        <v>-37800</v>
      </c>
      <c r="K21" s="13"/>
    </row>
    <row r="22" spans="3:11" x14ac:dyDescent="0.2">
      <c r="C22" s="11" t="s">
        <v>34</v>
      </c>
      <c r="D22" s="13">
        <v>4100</v>
      </c>
      <c r="E22" s="13">
        <v>3300</v>
      </c>
      <c r="F22" s="13">
        <v>1300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-171700</v>
      </c>
      <c r="E23" s="13">
        <v>-204200</v>
      </c>
      <c r="F23" s="13">
        <v>-170100</v>
      </c>
      <c r="G23" s="13">
        <v>-88000</v>
      </c>
      <c r="H23" s="13">
        <v>-28200</v>
      </c>
      <c r="I23" s="13">
        <v>-64300</v>
      </c>
      <c r="J23" s="13">
        <v>-38700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-171700</v>
      </c>
      <c r="E26" s="13">
        <v>-204200</v>
      </c>
      <c r="F26" s="13">
        <v>-170100</v>
      </c>
      <c r="G26" s="13">
        <v>-88000</v>
      </c>
      <c r="H26" s="13">
        <v>-28200</v>
      </c>
      <c r="I26" s="13">
        <v>-64300</v>
      </c>
      <c r="J26" s="13">
        <v>-38700</v>
      </c>
      <c r="K26" s="13"/>
    </row>
    <row r="27" spans="3:11" x14ac:dyDescent="0.2">
      <c r="C27" s="11" t="s">
        <v>38</v>
      </c>
      <c r="D27" s="13">
        <v>-171700</v>
      </c>
      <c r="E27" s="13">
        <v>-204200</v>
      </c>
      <c r="F27" s="13">
        <v>-170100</v>
      </c>
      <c r="G27" s="13">
        <v>-88000</v>
      </c>
      <c r="H27" s="13">
        <v>-28200</v>
      </c>
      <c r="I27" s="13">
        <v>-64300</v>
      </c>
      <c r="J27" s="13">
        <v>-38700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-2900</v>
      </c>
      <c r="F32" s="13">
        <v>-100</v>
      </c>
      <c r="G32" s="13">
        <v>-400</v>
      </c>
      <c r="H32" s="13">
        <v>-2200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-171700</v>
      </c>
      <c r="E33" s="13">
        <v>-204200</v>
      </c>
      <c r="F33" s="13">
        <v>-170100</v>
      </c>
      <c r="G33" s="13">
        <v>-88000</v>
      </c>
      <c r="H33" s="13">
        <v>-28200</v>
      </c>
      <c r="I33" s="13">
        <v>-64300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-171700</v>
      </c>
      <c r="E35" s="13">
        <v>-204200</v>
      </c>
      <c r="F35" s="13">
        <v>-170100</v>
      </c>
      <c r="G35" s="13">
        <v>-88000</v>
      </c>
      <c r="H35" s="13">
        <v>-28200</v>
      </c>
      <c r="I35" s="13">
        <v>-64300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128900</v>
      </c>
      <c r="F41" s="13">
        <v>177900</v>
      </c>
      <c r="G41" s="13">
        <v>255100</v>
      </c>
      <c r="H41" s="13">
        <v>62400</v>
      </c>
      <c r="I41" s="13">
        <v>59600</v>
      </c>
      <c r="J41" s="13">
        <v>26600</v>
      </c>
      <c r="K41" s="13"/>
    </row>
    <row r="42" spans="2:11" x14ac:dyDescent="0.2">
      <c r="C42" s="11" t="s">
        <v>50</v>
      </c>
      <c r="D42" s="13">
        <v>34500</v>
      </c>
      <c r="E42" s="13">
        <v>151800</v>
      </c>
      <c r="F42" s="13" t="s">
        <v>92</v>
      </c>
      <c r="G42" s="13">
        <v>0</v>
      </c>
      <c r="H42" s="13">
        <v>37400</v>
      </c>
      <c r="I42" s="13">
        <v>10500</v>
      </c>
      <c r="J42" s="13">
        <v>88100</v>
      </c>
      <c r="K42" s="13"/>
    </row>
    <row r="43" spans="2:11" x14ac:dyDescent="0.2">
      <c r="C43" s="11" t="s">
        <v>51</v>
      </c>
      <c r="D43" s="13">
        <v>0</v>
      </c>
      <c r="E43" s="13">
        <v>30000</v>
      </c>
      <c r="F43" s="13" t="s">
        <v>92</v>
      </c>
      <c r="G43" s="13" t="s">
        <v>92</v>
      </c>
      <c r="H43" s="13">
        <v>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8500</v>
      </c>
      <c r="F45" s="13">
        <v>11000</v>
      </c>
      <c r="G45" s="13">
        <v>3500</v>
      </c>
      <c r="H45" s="13">
        <v>1500</v>
      </c>
      <c r="I45" s="13">
        <v>3700</v>
      </c>
      <c r="J45" s="13">
        <v>2000</v>
      </c>
      <c r="K45" s="13"/>
    </row>
    <row r="46" spans="2:11" x14ac:dyDescent="0.2">
      <c r="C46" s="11" t="s">
        <v>54</v>
      </c>
      <c r="D46" s="13">
        <v>214100</v>
      </c>
      <c r="E46" s="13">
        <v>319200</v>
      </c>
      <c r="F46" s="13">
        <v>188900</v>
      </c>
      <c r="G46" s="13">
        <v>258600</v>
      </c>
      <c r="H46" s="13">
        <v>101300</v>
      </c>
      <c r="I46" s="13">
        <v>74300</v>
      </c>
      <c r="J46" s="13">
        <v>117500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10500</v>
      </c>
      <c r="K47" s="13"/>
    </row>
    <row r="48" spans="2:11" x14ac:dyDescent="0.2">
      <c r="C48" s="11" t="s">
        <v>56</v>
      </c>
      <c r="D48" s="13">
        <v>11500</v>
      </c>
      <c r="E48" s="13">
        <v>14500</v>
      </c>
      <c r="F48" s="13">
        <v>14900</v>
      </c>
      <c r="G48" s="13">
        <v>12700</v>
      </c>
      <c r="H48" s="13">
        <v>4800</v>
      </c>
      <c r="I48" s="13">
        <v>2700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2400</v>
      </c>
      <c r="G52" s="13">
        <v>2200</v>
      </c>
      <c r="H52" s="13">
        <v>1500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226100</v>
      </c>
      <c r="E54" s="13">
        <v>334300</v>
      </c>
      <c r="F54" s="13">
        <v>206100</v>
      </c>
      <c r="G54" s="13">
        <v>273400</v>
      </c>
      <c r="H54" s="13">
        <v>107500</v>
      </c>
      <c r="I54" s="13">
        <v>78500</v>
      </c>
      <c r="J54" s="13">
        <v>130700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14000</v>
      </c>
      <c r="F57" s="13">
        <v>12300</v>
      </c>
      <c r="G57" s="13">
        <v>8300</v>
      </c>
      <c r="H57" s="13">
        <v>7300</v>
      </c>
      <c r="I57" s="13">
        <v>10700</v>
      </c>
      <c r="J57" s="13">
        <v>3100</v>
      </c>
      <c r="K57" s="13"/>
    </row>
    <row r="58" spans="3:11" x14ac:dyDescent="0.2">
      <c r="C58" s="11" t="s">
        <v>66</v>
      </c>
      <c r="D58" s="13">
        <v>2200</v>
      </c>
      <c r="E58" s="13">
        <v>200</v>
      </c>
      <c r="F58" s="13">
        <v>200</v>
      </c>
      <c r="G58" s="13">
        <v>100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54100</v>
      </c>
      <c r="E59" s="13">
        <v>77300</v>
      </c>
      <c r="F59" s="13">
        <v>35000</v>
      </c>
      <c r="G59" s="13">
        <v>21600</v>
      </c>
      <c r="H59" s="13">
        <v>16000</v>
      </c>
      <c r="I59" s="13">
        <v>58700</v>
      </c>
      <c r="J59" s="13">
        <v>28800</v>
      </c>
      <c r="K59" s="13"/>
    </row>
    <row r="60" spans="3:11" x14ac:dyDescent="0.2">
      <c r="C60" s="11" t="s">
        <v>68</v>
      </c>
      <c r="D60" s="13">
        <v>63600</v>
      </c>
      <c r="E60" s="13">
        <v>91500</v>
      </c>
      <c r="F60" s="13">
        <v>47500</v>
      </c>
      <c r="G60" s="13">
        <v>30000</v>
      </c>
      <c r="H60" s="13">
        <v>24100</v>
      </c>
      <c r="I60" s="13">
        <v>69400</v>
      </c>
      <c r="J60" s="13">
        <v>31900</v>
      </c>
      <c r="K60" s="13"/>
    </row>
    <row r="61" spans="3:11" x14ac:dyDescent="0.2">
      <c r="C61" s="11" t="s">
        <v>69</v>
      </c>
      <c r="D61" s="13">
        <v>23200</v>
      </c>
      <c r="E61" s="13">
        <v>25100</v>
      </c>
      <c r="F61" s="13">
        <v>25100</v>
      </c>
      <c r="G61" s="13">
        <v>5200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102300</v>
      </c>
      <c r="E62" s="13">
        <v>125600</v>
      </c>
      <c r="F62" s="13">
        <v>11800</v>
      </c>
      <c r="G62" s="13">
        <v>10200</v>
      </c>
      <c r="H62" s="13">
        <v>700</v>
      </c>
      <c r="I62" s="13">
        <v>300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242300</v>
      </c>
      <c r="F66" s="13">
        <v>84400</v>
      </c>
      <c r="G66" s="13">
        <v>45300</v>
      </c>
      <c r="H66" s="13">
        <v>29200</v>
      </c>
      <c r="I66" s="13">
        <v>69700</v>
      </c>
      <c r="J66" s="13">
        <v>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-826400</v>
      </c>
      <c r="E72" s="13">
        <v>-654700</v>
      </c>
      <c r="F72" s="13">
        <v>-450500</v>
      </c>
      <c r="G72" s="13">
        <v>-280400</v>
      </c>
      <c r="H72" s="13">
        <v>-192400</v>
      </c>
      <c r="I72" s="13">
        <v>-164200</v>
      </c>
      <c r="J72" s="13">
        <v>-97900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92100</v>
      </c>
      <c r="F76" s="13">
        <v>121700</v>
      </c>
      <c r="G76" s="13">
        <v>228100</v>
      </c>
      <c r="H76" s="13">
        <v>78300</v>
      </c>
      <c r="I76" s="13">
        <v>8800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-171700</v>
      </c>
      <c r="E81" s="13">
        <v>-204200</v>
      </c>
      <c r="F81" s="13">
        <v>-170100</v>
      </c>
      <c r="G81" s="13">
        <v>-88000</v>
      </c>
      <c r="H81" s="13">
        <v>-28200</v>
      </c>
      <c r="I81" s="13">
        <v>-64300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900</v>
      </c>
      <c r="G83" s="13">
        <v>1000</v>
      </c>
      <c r="H83" s="13">
        <v>1200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-168900</v>
      </c>
      <c r="E89" s="13">
        <v>-49400</v>
      </c>
      <c r="F89" s="13">
        <v>-140000</v>
      </c>
      <c r="G89" s="13">
        <v>-74700</v>
      </c>
      <c r="H89" s="13">
        <v>-67700</v>
      </c>
      <c r="I89" s="13">
        <v>-55200</v>
      </c>
      <c r="J89" s="13">
        <v>-42700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-600</v>
      </c>
      <c r="G91" s="13">
        <v>-500</v>
      </c>
      <c r="H91" s="13">
        <v>-600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119900</v>
      </c>
      <c r="E94" s="13">
        <v>-152700</v>
      </c>
      <c r="F94" s="13">
        <v>-600</v>
      </c>
      <c r="G94" s="13">
        <v>37000</v>
      </c>
      <c r="H94" s="13">
        <v>-27300</v>
      </c>
      <c r="I94" s="13">
        <v>87200</v>
      </c>
      <c r="J94" s="13">
        <v>-99600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94700</v>
      </c>
      <c r="E100" s="13">
        <v>153000</v>
      </c>
      <c r="F100" s="13">
        <v>63600</v>
      </c>
      <c r="G100" s="13">
        <v>230400</v>
      </c>
      <c r="H100" s="13">
        <v>97700</v>
      </c>
      <c r="I100" s="13">
        <v>1100</v>
      </c>
      <c r="J100" s="13">
        <v>68600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45700</v>
      </c>
      <c r="E102" s="13">
        <v>-49100</v>
      </c>
      <c r="F102" s="13">
        <v>-77000</v>
      </c>
      <c r="G102" s="13">
        <v>192700</v>
      </c>
      <c r="H102" s="13">
        <v>2700</v>
      </c>
      <c r="I102" s="13">
        <v>33000</v>
      </c>
      <c r="J102" s="13">
        <v>-73700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25000</v>
      </c>
      <c r="E8" s="13">
        <v>17000</v>
      </c>
      <c r="F8" s="13">
        <v>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23700</v>
      </c>
      <c r="E9" s="13">
        <v>16100</v>
      </c>
      <c r="F9" s="13">
        <v>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900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26100</v>
      </c>
      <c r="F17" s="13">
        <v>13800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-14900</v>
      </c>
      <c r="E18" s="13">
        <v>-9100</v>
      </c>
      <c r="F18" s="13">
        <v>-4000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-3900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-7500</v>
      </c>
      <c r="F21" s="13">
        <v>-1700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-14200</v>
      </c>
      <c r="E23" s="13">
        <v>-13600</v>
      </c>
      <c r="F23" s="13">
        <v>-4600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-14500</v>
      </c>
      <c r="F26" s="13">
        <v>-4600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-14500</v>
      </c>
      <c r="F27" s="13">
        <v>-4600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3900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</v>
      </c>
      <c r="E33" s="13">
        <v>-14500</v>
      </c>
      <c r="F33" s="13">
        <v>-4600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-14500</v>
      </c>
      <c r="F35" s="13">
        <v>-4600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13200</v>
      </c>
      <c r="F41" s="13">
        <v>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2600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1300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800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18000</v>
      </c>
      <c r="F46" s="13">
        <v>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21000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39000</v>
      </c>
      <c r="F54" s="13">
        <v>13600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5600</v>
      </c>
      <c r="F58" s="13">
        <v>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2700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10400</v>
      </c>
      <c r="F60" s="13">
        <v>10500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16400</v>
      </c>
      <c r="E61" s="13">
        <v>7400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18500</v>
      </c>
      <c r="F66" s="13">
        <v>11000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51300</v>
      </c>
      <c r="E70" s="13">
        <v>51300</v>
      </c>
      <c r="F70" s="13">
        <v>12700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-24900</v>
      </c>
      <c r="F72" s="13">
        <v>-10500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-43700</v>
      </c>
      <c r="E76" s="13">
        <v>-30800</v>
      </c>
      <c r="F76" s="13">
        <v>-10000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</v>
      </c>
      <c r="E81" s="13">
        <v>-14500</v>
      </c>
      <c r="F81" s="13">
        <v>-4600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5500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-4000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-22800</v>
      </c>
      <c r="F91" s="13">
        <v>-9200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-22900</v>
      </c>
      <c r="F94" s="13">
        <v>-9200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43100</v>
      </c>
      <c r="F100" s="13">
        <v>10400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-6500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9700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1131500</v>
      </c>
      <c r="E8" s="13">
        <v>1263900</v>
      </c>
      <c r="F8" s="13">
        <v>973600</v>
      </c>
      <c r="G8" s="13">
        <v>874400</v>
      </c>
      <c r="H8" s="13">
        <v>843300</v>
      </c>
      <c r="I8" s="13">
        <v>787600</v>
      </c>
      <c r="J8" s="13">
        <v>698100</v>
      </c>
      <c r="K8" s="13"/>
    </row>
    <row r="9" spans="1:11" x14ac:dyDescent="0.2">
      <c r="C9" s="11" t="s">
        <v>22</v>
      </c>
      <c r="D9" s="13">
        <v>758600</v>
      </c>
      <c r="E9" s="13">
        <v>858700</v>
      </c>
      <c r="F9" s="13">
        <v>642500</v>
      </c>
      <c r="G9" s="13">
        <v>552900</v>
      </c>
      <c r="H9" s="13">
        <v>554400</v>
      </c>
      <c r="I9" s="13">
        <v>518300</v>
      </c>
      <c r="J9" s="13">
        <v>449800</v>
      </c>
      <c r="K9" s="13"/>
    </row>
    <row r="10" spans="1:11" x14ac:dyDescent="0.2">
      <c r="C10" s="11" t="s">
        <v>23</v>
      </c>
      <c r="D10" s="13">
        <v>372900</v>
      </c>
      <c r="E10" s="13">
        <v>405200</v>
      </c>
      <c r="F10" s="13">
        <v>331200</v>
      </c>
      <c r="G10" s="13">
        <v>321500</v>
      </c>
      <c r="H10" s="13">
        <v>288800</v>
      </c>
      <c r="I10" s="13">
        <v>269300</v>
      </c>
      <c r="J10" s="13">
        <v>248300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123900</v>
      </c>
      <c r="E15" s="13">
        <v>117600</v>
      </c>
      <c r="F15" s="13">
        <v>109000</v>
      </c>
      <c r="G15" s="13">
        <v>109500</v>
      </c>
      <c r="H15" s="13">
        <v>95100</v>
      </c>
      <c r="I15" s="13">
        <v>88600</v>
      </c>
      <c r="J15" s="13">
        <v>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1041300</v>
      </c>
      <c r="E17" s="13">
        <v>1120500</v>
      </c>
      <c r="F17" s="13">
        <v>862000</v>
      </c>
      <c r="G17" s="13">
        <v>781100</v>
      </c>
      <c r="H17" s="13">
        <v>766800</v>
      </c>
      <c r="I17" s="13">
        <v>717200</v>
      </c>
      <c r="J17" s="13">
        <v>641300</v>
      </c>
      <c r="K17" s="13"/>
    </row>
    <row r="18" spans="3:11" x14ac:dyDescent="0.2">
      <c r="C18" s="11" t="s">
        <v>30</v>
      </c>
      <c r="D18" s="13">
        <v>90100</v>
      </c>
      <c r="E18" s="13">
        <v>143300</v>
      </c>
      <c r="F18" s="13">
        <v>111700</v>
      </c>
      <c r="G18" s="13">
        <v>93200</v>
      </c>
      <c r="H18" s="13">
        <v>76500</v>
      </c>
      <c r="I18" s="13">
        <v>70300</v>
      </c>
      <c r="J18" s="13">
        <v>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800</v>
      </c>
      <c r="F20" s="13">
        <v>0</v>
      </c>
      <c r="G20" s="13">
        <v>100</v>
      </c>
      <c r="H20" s="13">
        <v>1200</v>
      </c>
      <c r="I20" s="13">
        <v>700</v>
      </c>
      <c r="J20" s="13">
        <v>-400</v>
      </c>
      <c r="K20" s="13"/>
    </row>
    <row r="21" spans="3:11" x14ac:dyDescent="0.2">
      <c r="C21" s="11" t="s">
        <v>33</v>
      </c>
      <c r="D21" s="13">
        <v>217800</v>
      </c>
      <c r="E21" s="13">
        <v>261800</v>
      </c>
      <c r="F21" s="13">
        <v>220700</v>
      </c>
      <c r="G21" s="13">
        <v>202900</v>
      </c>
      <c r="H21" s="13">
        <v>179700</v>
      </c>
      <c r="I21" s="13">
        <v>166600</v>
      </c>
      <c r="J21" s="13">
        <v>141600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93900</v>
      </c>
      <c r="E23" s="13">
        <v>144200</v>
      </c>
      <c r="F23" s="13">
        <v>111700</v>
      </c>
      <c r="G23" s="13">
        <v>93400</v>
      </c>
      <c r="H23" s="13">
        <v>77700</v>
      </c>
      <c r="I23" s="13">
        <v>71000</v>
      </c>
      <c r="J23" s="13">
        <v>56500</v>
      </c>
      <c r="K23" s="13"/>
    </row>
    <row r="24" spans="3:11" x14ac:dyDescent="0.2">
      <c r="C24" s="11" t="s">
        <v>36</v>
      </c>
      <c r="D24" s="13">
        <v>23500</v>
      </c>
      <c r="E24" s="13">
        <v>33800</v>
      </c>
      <c r="F24" s="13">
        <v>26300</v>
      </c>
      <c r="G24" s="13">
        <v>23900</v>
      </c>
      <c r="H24" s="13">
        <v>16600</v>
      </c>
      <c r="I24" s="13">
        <v>16000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110400</v>
      </c>
      <c r="F26" s="13">
        <v>85400</v>
      </c>
      <c r="G26" s="13">
        <v>69500</v>
      </c>
      <c r="H26" s="13">
        <v>61100</v>
      </c>
      <c r="I26" s="13">
        <v>55000</v>
      </c>
      <c r="J26" s="13">
        <v>33800</v>
      </c>
      <c r="K26" s="13"/>
    </row>
    <row r="27" spans="3:11" x14ac:dyDescent="0.2">
      <c r="C27" s="11" t="s">
        <v>38</v>
      </c>
      <c r="D27" s="13">
        <v>70400</v>
      </c>
      <c r="E27" s="13">
        <v>110400</v>
      </c>
      <c r="F27" s="13">
        <v>85400</v>
      </c>
      <c r="G27" s="13">
        <v>69500</v>
      </c>
      <c r="H27" s="13">
        <v>61100</v>
      </c>
      <c r="I27" s="13">
        <v>55000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-800</v>
      </c>
      <c r="F32" s="13">
        <v>0</v>
      </c>
      <c r="G32" s="13">
        <v>-100</v>
      </c>
      <c r="H32" s="13">
        <v>-1200</v>
      </c>
      <c r="I32" s="13">
        <v>-700</v>
      </c>
      <c r="J32" s="13">
        <v>400</v>
      </c>
      <c r="K32" s="13"/>
    </row>
    <row r="33" spans="2:11" x14ac:dyDescent="0.2">
      <c r="C33" s="11" t="s">
        <v>44</v>
      </c>
      <c r="D33" s="13">
        <v>70400</v>
      </c>
      <c r="E33" s="13">
        <v>110400</v>
      </c>
      <c r="F33" s="13">
        <v>85400</v>
      </c>
      <c r="G33" s="13">
        <v>69500</v>
      </c>
      <c r="H33" s="13">
        <v>61100</v>
      </c>
      <c r="I33" s="13">
        <v>55000</v>
      </c>
      <c r="J33" s="13">
        <v>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110400</v>
      </c>
      <c r="F35" s="13">
        <v>85400</v>
      </c>
      <c r="G35" s="13">
        <v>69500</v>
      </c>
      <c r="H35" s="13">
        <v>61100</v>
      </c>
      <c r="I35" s="13">
        <v>55000</v>
      </c>
      <c r="J35" s="13">
        <v>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80600</v>
      </c>
      <c r="F41" s="13">
        <v>57000</v>
      </c>
      <c r="G41" s="13">
        <v>66100</v>
      </c>
      <c r="H41" s="13">
        <v>31500</v>
      </c>
      <c r="I41" s="13">
        <v>56800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118000</v>
      </c>
      <c r="E43" s="13">
        <v>130700</v>
      </c>
      <c r="F43" s="13">
        <v>108200</v>
      </c>
      <c r="G43" s="13">
        <v>89200</v>
      </c>
      <c r="H43" s="13">
        <v>103500</v>
      </c>
      <c r="I43" s="13">
        <v>88700</v>
      </c>
      <c r="J43" s="13">
        <v>81000</v>
      </c>
      <c r="K43" s="13"/>
    </row>
    <row r="44" spans="2:11" x14ac:dyDescent="0.2">
      <c r="C44" s="11" t="s">
        <v>52</v>
      </c>
      <c r="D44" s="13">
        <v>6300</v>
      </c>
      <c r="E44" s="13">
        <v>5400</v>
      </c>
      <c r="F44" s="13">
        <v>4400</v>
      </c>
      <c r="G44" s="13">
        <v>3400</v>
      </c>
      <c r="H44" s="13">
        <v>3400</v>
      </c>
      <c r="I44" s="13">
        <v>3500</v>
      </c>
      <c r="J44" s="13">
        <v>4300</v>
      </c>
      <c r="K44" s="13"/>
    </row>
    <row r="45" spans="2:11" x14ac:dyDescent="0.2">
      <c r="C45" s="11" t="s">
        <v>53</v>
      </c>
      <c r="D45" s="13">
        <v>19100</v>
      </c>
      <c r="E45" s="13">
        <v>19100</v>
      </c>
      <c r="F45" s="13">
        <v>17400</v>
      </c>
      <c r="G45" s="13">
        <v>17000</v>
      </c>
      <c r="H45" s="13">
        <v>15800</v>
      </c>
      <c r="I45" s="13">
        <v>14600</v>
      </c>
      <c r="J45" s="13">
        <v>15500</v>
      </c>
      <c r="K45" s="13"/>
    </row>
    <row r="46" spans="2:11" x14ac:dyDescent="0.2">
      <c r="C46" s="11" t="s">
        <v>54</v>
      </c>
      <c r="D46" s="13">
        <v>196600</v>
      </c>
      <c r="E46" s="13">
        <v>235800</v>
      </c>
      <c r="F46" s="13">
        <v>186900</v>
      </c>
      <c r="G46" s="13">
        <v>175700</v>
      </c>
      <c r="H46" s="13">
        <v>154200</v>
      </c>
      <c r="I46" s="13">
        <v>163500</v>
      </c>
      <c r="J46" s="13">
        <v>116600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792800</v>
      </c>
      <c r="E48" s="13">
        <v>728900</v>
      </c>
      <c r="F48" s="13">
        <v>682800</v>
      </c>
      <c r="G48" s="13">
        <v>655100</v>
      </c>
      <c r="H48" s="13">
        <v>641600</v>
      </c>
      <c r="I48" s="13">
        <v>588200</v>
      </c>
      <c r="J48" s="13">
        <v>571900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900</v>
      </c>
      <c r="H52" s="13">
        <v>800</v>
      </c>
      <c r="I52" s="13">
        <v>2100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990300</v>
      </c>
      <c r="E54" s="13">
        <v>965700</v>
      </c>
      <c r="F54" s="13">
        <v>870700</v>
      </c>
      <c r="G54" s="13">
        <v>831600</v>
      </c>
      <c r="H54" s="13">
        <v>796600</v>
      </c>
      <c r="I54" s="13">
        <v>753900</v>
      </c>
      <c r="J54" s="13">
        <v>690400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37300</v>
      </c>
      <c r="F57" s="13">
        <v>20100</v>
      </c>
      <c r="G57" s="13">
        <v>25700</v>
      </c>
      <c r="H57" s="13">
        <v>22900</v>
      </c>
      <c r="I57" s="13">
        <v>15700</v>
      </c>
      <c r="J57" s="13">
        <v>16500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73700</v>
      </c>
      <c r="E59" s="13">
        <v>87000</v>
      </c>
      <c r="F59" s="13">
        <v>73400</v>
      </c>
      <c r="G59" s="13">
        <v>64100</v>
      </c>
      <c r="H59" s="13">
        <v>53400</v>
      </c>
      <c r="I59" s="13">
        <v>56300</v>
      </c>
      <c r="J59" s="13">
        <v>47800</v>
      </c>
      <c r="K59" s="13"/>
    </row>
    <row r="60" spans="3:11" x14ac:dyDescent="0.2">
      <c r="C60" s="11" t="s">
        <v>68</v>
      </c>
      <c r="D60" s="13">
        <v>110200</v>
      </c>
      <c r="E60" s="13">
        <v>124300</v>
      </c>
      <c r="F60" s="13">
        <v>93600</v>
      </c>
      <c r="G60" s="13">
        <v>89800</v>
      </c>
      <c r="H60" s="13">
        <v>76300</v>
      </c>
      <c r="I60" s="13">
        <v>72000</v>
      </c>
      <c r="J60" s="13">
        <v>64300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122700</v>
      </c>
      <c r="E62" s="13">
        <v>137400</v>
      </c>
      <c r="F62" s="13">
        <v>125500</v>
      </c>
      <c r="G62" s="13">
        <v>121500</v>
      </c>
      <c r="H62" s="13">
        <v>122700</v>
      </c>
      <c r="I62" s="13">
        <v>106000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233000</v>
      </c>
      <c r="E66" s="13">
        <v>261800</v>
      </c>
      <c r="F66" s="13">
        <v>219000</v>
      </c>
      <c r="G66" s="13">
        <v>211300</v>
      </c>
      <c r="H66" s="13">
        <v>199000</v>
      </c>
      <c r="I66" s="13">
        <v>177900</v>
      </c>
      <c r="J66" s="13">
        <v>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706800</v>
      </c>
      <c r="E72" s="13">
        <v>655900</v>
      </c>
      <c r="F72" s="13">
        <v>565100</v>
      </c>
      <c r="G72" s="13">
        <v>534400</v>
      </c>
      <c r="H72" s="13">
        <v>517600</v>
      </c>
      <c r="I72" s="13">
        <v>498600</v>
      </c>
      <c r="J72" s="13">
        <v>448500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757400</v>
      </c>
      <c r="E76" s="13">
        <v>703900</v>
      </c>
      <c r="F76" s="13">
        <v>651700</v>
      </c>
      <c r="G76" s="13">
        <v>620300</v>
      </c>
      <c r="H76" s="13">
        <v>597600</v>
      </c>
      <c r="I76" s="13">
        <v>576000</v>
      </c>
      <c r="J76" s="13">
        <v>525500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70400</v>
      </c>
      <c r="E81" s="13">
        <v>110400</v>
      </c>
      <c r="F81" s="13">
        <v>85400</v>
      </c>
      <c r="G81" s="13">
        <v>69500</v>
      </c>
      <c r="H81" s="13">
        <v>61100</v>
      </c>
      <c r="I81" s="13">
        <v>55000</v>
      </c>
      <c r="J81" s="13">
        <v>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123900</v>
      </c>
      <c r="E83" s="13">
        <v>117600</v>
      </c>
      <c r="F83" s="13">
        <v>109000</v>
      </c>
      <c r="G83" s="13">
        <v>109500</v>
      </c>
      <c r="H83" s="13">
        <v>102000</v>
      </c>
      <c r="I83" s="13">
        <v>95600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164400</v>
      </c>
      <c r="E89" s="13">
        <v>219500</v>
      </c>
      <c r="F89" s="13">
        <v>171200</v>
      </c>
      <c r="G89" s="13">
        <v>189600</v>
      </c>
      <c r="H89" s="13">
        <v>156500</v>
      </c>
      <c r="I89" s="13">
        <v>154200</v>
      </c>
      <c r="J89" s="13">
        <v>121900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-240600</v>
      </c>
      <c r="E91" s="13">
        <v>-176600</v>
      </c>
      <c r="F91" s="13">
        <v>-199300</v>
      </c>
      <c r="G91" s="13">
        <v>-173100</v>
      </c>
      <c r="H91" s="13">
        <v>-189400</v>
      </c>
      <c r="I91" s="13">
        <v>-168500</v>
      </c>
      <c r="J91" s="13">
        <v>-156500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>
        <v>-135000</v>
      </c>
      <c r="F94" s="13">
        <v>-123700</v>
      </c>
      <c r="G94" s="13">
        <v>-106300</v>
      </c>
      <c r="H94" s="13">
        <v>-140500</v>
      </c>
      <c r="I94" s="13">
        <v>-104900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-19600</v>
      </c>
      <c r="F96" s="13">
        <v>-54700</v>
      </c>
      <c r="G96" s="13">
        <v>-52400</v>
      </c>
      <c r="H96" s="13">
        <v>-42100</v>
      </c>
      <c r="I96" s="13">
        <v>-5500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-60900</v>
      </c>
      <c r="F100" s="13">
        <v>-56600</v>
      </c>
      <c r="G100" s="13">
        <v>-48600</v>
      </c>
      <c r="H100" s="13">
        <v>-41300</v>
      </c>
      <c r="I100" s="13">
        <v>-8400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-27400</v>
      </c>
      <c r="E102" s="13">
        <v>23600</v>
      </c>
      <c r="F102" s="13">
        <v>-9100</v>
      </c>
      <c r="G102" s="13">
        <v>34700</v>
      </c>
      <c r="H102" s="13">
        <v>-25300</v>
      </c>
      <c r="I102" s="13">
        <v>41000</v>
      </c>
      <c r="J102" s="13">
        <v>15300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43900</v>
      </c>
      <c r="E8" s="13">
        <v>41600</v>
      </c>
      <c r="F8" s="13">
        <v>49100</v>
      </c>
      <c r="G8" s="13">
        <v>29900</v>
      </c>
      <c r="H8" s="13">
        <v>31100</v>
      </c>
      <c r="I8" s="13">
        <v>38400</v>
      </c>
      <c r="J8" s="13">
        <v>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140700</v>
      </c>
      <c r="E12" s="13">
        <v>149400</v>
      </c>
      <c r="F12" s="13">
        <v>98200</v>
      </c>
      <c r="G12" s="13">
        <v>70000</v>
      </c>
      <c r="H12" s="13">
        <v>55700</v>
      </c>
      <c r="I12" s="13">
        <v>101500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>
        <v>-6700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</v>
      </c>
      <c r="E17" s="13">
        <v>201600</v>
      </c>
      <c r="F17" s="13">
        <v>139100</v>
      </c>
      <c r="G17" s="13">
        <v>105800</v>
      </c>
      <c r="H17" s="13">
        <v>89800</v>
      </c>
      <c r="I17" s="13">
        <v>76000</v>
      </c>
      <c r="J17" s="13">
        <v>57200</v>
      </c>
      <c r="K17" s="13"/>
    </row>
    <row r="18" spans="3:11" x14ac:dyDescent="0.2">
      <c r="C18" s="11" t="s">
        <v>30</v>
      </c>
      <c r="D18" s="13">
        <v>-156500</v>
      </c>
      <c r="E18" s="13">
        <v>-160000</v>
      </c>
      <c r="F18" s="13">
        <v>-90000</v>
      </c>
      <c r="G18" s="13">
        <v>-75900</v>
      </c>
      <c r="H18" s="13">
        <v>-58700</v>
      </c>
      <c r="I18" s="13">
        <v>-37600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29800</v>
      </c>
      <c r="F20" s="13">
        <v>23400</v>
      </c>
      <c r="G20" s="13">
        <v>-9100</v>
      </c>
      <c r="H20" s="13">
        <v>3700</v>
      </c>
      <c r="I20" s="13">
        <v>9500</v>
      </c>
      <c r="J20" s="13">
        <v>-29000</v>
      </c>
      <c r="K20" s="13"/>
    </row>
    <row r="21" spans="3:11" x14ac:dyDescent="0.2">
      <c r="C21" s="11" t="s">
        <v>33</v>
      </c>
      <c r="D21" s="13">
        <v>-149200</v>
      </c>
      <c r="E21" s="13">
        <v>-129000</v>
      </c>
      <c r="F21" s="13">
        <v>-65100</v>
      </c>
      <c r="G21" s="13">
        <v>-83600</v>
      </c>
      <c r="H21" s="13">
        <v>-53800</v>
      </c>
      <c r="I21" s="13">
        <v>-27300</v>
      </c>
      <c r="J21" s="13">
        <v>-64000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-151700</v>
      </c>
      <c r="E23" s="13">
        <v>-130200</v>
      </c>
      <c r="F23" s="13">
        <v>-66600</v>
      </c>
      <c r="G23" s="13">
        <v>-85000</v>
      </c>
      <c r="H23" s="13">
        <v>-55000</v>
      </c>
      <c r="I23" s="13">
        <v>-28100</v>
      </c>
      <c r="J23" s="13">
        <v>-64500</v>
      </c>
      <c r="K23" s="13"/>
    </row>
    <row r="24" spans="3:11" x14ac:dyDescent="0.2">
      <c r="C24" s="11" t="s">
        <v>36</v>
      </c>
      <c r="D24" s="13">
        <v>3200</v>
      </c>
      <c r="E24" s="13">
        <v>1000</v>
      </c>
      <c r="F24" s="13">
        <v>200</v>
      </c>
      <c r="G24" s="13">
        <v>500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-154900</v>
      </c>
      <c r="E26" s="13">
        <v>-131200</v>
      </c>
      <c r="F26" s="13">
        <v>-66800</v>
      </c>
      <c r="G26" s="13">
        <v>-85500</v>
      </c>
      <c r="H26" s="13">
        <v>-55200</v>
      </c>
      <c r="I26" s="13">
        <v>-28300</v>
      </c>
      <c r="J26" s="13">
        <v>-64800</v>
      </c>
      <c r="K26" s="13"/>
    </row>
    <row r="27" spans="3:11" x14ac:dyDescent="0.2">
      <c r="C27" s="11" t="s">
        <v>38</v>
      </c>
      <c r="D27" s="13">
        <v>-154900</v>
      </c>
      <c r="E27" s="13">
        <v>-131200</v>
      </c>
      <c r="F27" s="13">
        <v>-66800</v>
      </c>
      <c r="G27" s="13">
        <v>-85500</v>
      </c>
      <c r="H27" s="13">
        <v>-55200</v>
      </c>
      <c r="I27" s="13">
        <v>-28300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-29800</v>
      </c>
      <c r="F32" s="13">
        <v>-23400</v>
      </c>
      <c r="G32" s="13">
        <v>9100</v>
      </c>
      <c r="H32" s="13">
        <v>-3700</v>
      </c>
      <c r="I32" s="13">
        <v>-9500</v>
      </c>
      <c r="J32" s="13">
        <v>29000</v>
      </c>
      <c r="K32" s="13"/>
    </row>
    <row r="33" spans="2:11" x14ac:dyDescent="0.2">
      <c r="C33" s="11" t="s">
        <v>44</v>
      </c>
      <c r="D33" s="13">
        <v>-154900</v>
      </c>
      <c r="E33" s="13">
        <v>-131200</v>
      </c>
      <c r="F33" s="13">
        <v>-66800</v>
      </c>
      <c r="G33" s="13">
        <v>-85500</v>
      </c>
      <c r="H33" s="13">
        <v>-55200</v>
      </c>
      <c r="I33" s="13">
        <v>-28300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-154900</v>
      </c>
      <c r="E35" s="13">
        <v>-131200</v>
      </c>
      <c r="F35" s="13">
        <v>-66800</v>
      </c>
      <c r="G35" s="13">
        <v>-85500</v>
      </c>
      <c r="H35" s="13">
        <v>-55200</v>
      </c>
      <c r="I35" s="13">
        <v>-28300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147700</v>
      </c>
      <c r="F41" s="13">
        <v>241400</v>
      </c>
      <c r="G41" s="13">
        <v>163100</v>
      </c>
      <c r="H41" s="13">
        <v>197600</v>
      </c>
      <c r="I41" s="13">
        <v>164600</v>
      </c>
      <c r="J41" s="13">
        <v>149700</v>
      </c>
      <c r="K41" s="13"/>
    </row>
    <row r="42" spans="2:11" x14ac:dyDescent="0.2">
      <c r="C42" s="11" t="s">
        <v>50</v>
      </c>
      <c r="D42" s="13">
        <v>150100</v>
      </c>
      <c r="E42" s="13">
        <v>142500</v>
      </c>
      <c r="F42" s="13">
        <v>169000</v>
      </c>
      <c r="G42" s="13">
        <v>44700</v>
      </c>
      <c r="H42" s="13">
        <v>42200</v>
      </c>
      <c r="I42" s="13">
        <v>115600</v>
      </c>
      <c r="J42" s="13">
        <v>34000</v>
      </c>
      <c r="K42" s="13"/>
    </row>
    <row r="43" spans="2:11" x14ac:dyDescent="0.2">
      <c r="C43" s="11" t="s">
        <v>51</v>
      </c>
      <c r="D43" s="13">
        <v>4000</v>
      </c>
      <c r="E43" s="13">
        <v>4700</v>
      </c>
      <c r="F43" s="13">
        <v>6700</v>
      </c>
      <c r="G43" s="13">
        <v>1700</v>
      </c>
      <c r="H43" s="13">
        <v>2900</v>
      </c>
      <c r="I43" s="13">
        <v>7800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11500</v>
      </c>
      <c r="F45" s="13">
        <v>7100</v>
      </c>
      <c r="G45" s="13">
        <v>8500</v>
      </c>
      <c r="H45" s="13">
        <v>4700</v>
      </c>
      <c r="I45" s="13">
        <v>7300</v>
      </c>
      <c r="J45" s="13">
        <v>1300</v>
      </c>
      <c r="K45" s="13"/>
    </row>
    <row r="46" spans="2:11" x14ac:dyDescent="0.2">
      <c r="C46" s="11" t="s">
        <v>54</v>
      </c>
      <c r="D46" s="13">
        <v>368800</v>
      </c>
      <c r="E46" s="13">
        <v>306400</v>
      </c>
      <c r="F46" s="13">
        <v>424200</v>
      </c>
      <c r="G46" s="13">
        <v>218000</v>
      </c>
      <c r="H46" s="13">
        <v>247400</v>
      </c>
      <c r="I46" s="13">
        <v>243400</v>
      </c>
      <c r="J46" s="13">
        <v>188100</v>
      </c>
      <c r="K46" s="13"/>
    </row>
    <row r="47" spans="2:11" x14ac:dyDescent="0.2">
      <c r="C47" s="11" t="s">
        <v>55</v>
      </c>
      <c r="D47" s="13">
        <v>57300</v>
      </c>
      <c r="E47" s="13">
        <v>36500</v>
      </c>
      <c r="F47" s="13">
        <v>20300</v>
      </c>
      <c r="G47" s="13">
        <v>0</v>
      </c>
      <c r="H47" s="13">
        <v>2000</v>
      </c>
      <c r="I47" s="13">
        <v>16900</v>
      </c>
      <c r="J47" s="13">
        <v>7100</v>
      </c>
      <c r="K47" s="13"/>
    </row>
    <row r="48" spans="2:11" x14ac:dyDescent="0.2">
      <c r="C48" s="11" t="s">
        <v>56</v>
      </c>
      <c r="D48" s="13">
        <v>23500</v>
      </c>
      <c r="E48" s="13">
        <v>24800</v>
      </c>
      <c r="F48" s="13">
        <v>7300</v>
      </c>
      <c r="G48" s="13">
        <v>8000</v>
      </c>
      <c r="H48" s="13">
        <v>8900</v>
      </c>
      <c r="I48" s="13">
        <v>7700</v>
      </c>
      <c r="J48" s="13">
        <v>2300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2300</v>
      </c>
      <c r="G49" s="13">
        <v>2800</v>
      </c>
      <c r="H49" s="13">
        <v>2900</v>
      </c>
      <c r="I49" s="13">
        <v>5300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6900</v>
      </c>
      <c r="F52" s="13">
        <v>2500</v>
      </c>
      <c r="G52" s="13">
        <v>2400</v>
      </c>
      <c r="H52" s="13">
        <v>2200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455500</v>
      </c>
      <c r="E54" s="13">
        <v>376500</v>
      </c>
      <c r="F54" s="13">
        <v>456600</v>
      </c>
      <c r="G54" s="13">
        <v>231200</v>
      </c>
      <c r="H54" s="13">
        <v>263400</v>
      </c>
      <c r="I54" s="13">
        <v>253000</v>
      </c>
      <c r="J54" s="13">
        <v>196800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9800</v>
      </c>
      <c r="F57" s="13">
        <v>13200</v>
      </c>
      <c r="G57" s="13">
        <v>3100</v>
      </c>
      <c r="H57" s="13">
        <v>3000</v>
      </c>
      <c r="I57" s="13">
        <v>7100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64500</v>
      </c>
      <c r="E59" s="13">
        <v>69100</v>
      </c>
      <c r="F59" s="13">
        <v>58700</v>
      </c>
      <c r="G59" s="13">
        <v>43600</v>
      </c>
      <c r="H59" s="13">
        <v>33800</v>
      </c>
      <c r="I59" s="13">
        <v>38900</v>
      </c>
      <c r="J59" s="13">
        <v>24800</v>
      </c>
      <c r="K59" s="13"/>
    </row>
    <row r="60" spans="3:11" x14ac:dyDescent="0.2">
      <c r="C60" s="11" t="s">
        <v>68</v>
      </c>
      <c r="D60" s="13">
        <v>69100</v>
      </c>
      <c r="E60" s="13">
        <v>78900</v>
      </c>
      <c r="F60" s="13">
        <v>71900</v>
      </c>
      <c r="G60" s="13">
        <v>46700</v>
      </c>
      <c r="H60" s="13">
        <v>36800</v>
      </c>
      <c r="I60" s="13">
        <v>34000</v>
      </c>
      <c r="J60" s="13">
        <v>27700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>
        <v>50600</v>
      </c>
      <c r="F62" s="13">
        <v>68500</v>
      </c>
      <c r="G62" s="13">
        <v>82200</v>
      </c>
      <c r="H62" s="13">
        <v>95300</v>
      </c>
      <c r="I62" s="13">
        <v>113200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129500</v>
      </c>
      <c r="F66" s="13">
        <v>140400</v>
      </c>
      <c r="G66" s="13">
        <v>129000</v>
      </c>
      <c r="H66" s="13">
        <v>132100</v>
      </c>
      <c r="I66" s="13">
        <v>147100</v>
      </c>
      <c r="J66" s="13">
        <v>140200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-753100</v>
      </c>
      <c r="E72" s="13">
        <v>-598100</v>
      </c>
      <c r="F72" s="13">
        <v>-466900</v>
      </c>
      <c r="G72" s="13">
        <v>-400100</v>
      </c>
      <c r="H72" s="13">
        <v>-314600</v>
      </c>
      <c r="I72" s="13">
        <v>-259400</v>
      </c>
      <c r="J72" s="13">
        <v>-158800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</v>
      </c>
      <c r="E76" s="13">
        <v>247100</v>
      </c>
      <c r="F76" s="13">
        <v>316200</v>
      </c>
      <c r="G76" s="13">
        <v>102300</v>
      </c>
      <c r="H76" s="13">
        <v>131300</v>
      </c>
      <c r="I76" s="13">
        <v>105900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-154900</v>
      </c>
      <c r="E81" s="13">
        <v>-131200</v>
      </c>
      <c r="F81" s="13">
        <v>-66800</v>
      </c>
      <c r="G81" s="13">
        <v>-85500</v>
      </c>
      <c r="H81" s="13">
        <v>-55200</v>
      </c>
      <c r="I81" s="13">
        <v>-28300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1300</v>
      </c>
      <c r="F83" s="13">
        <v>1500</v>
      </c>
      <c r="G83" s="13">
        <v>1400</v>
      </c>
      <c r="H83" s="13">
        <v>1100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-142200</v>
      </c>
      <c r="E89" s="13">
        <v>-149900</v>
      </c>
      <c r="F89" s="13">
        <v>-59600</v>
      </c>
      <c r="G89" s="13">
        <v>-79900</v>
      </c>
      <c r="H89" s="13">
        <v>-63000</v>
      </c>
      <c r="I89" s="13">
        <v>-46100</v>
      </c>
      <c r="J89" s="13">
        <v>-37400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-7600</v>
      </c>
      <c r="F91" s="13">
        <v>-900</v>
      </c>
      <c r="G91" s="13">
        <v>-1300</v>
      </c>
      <c r="H91" s="13">
        <v>-2200</v>
      </c>
      <c r="I91" s="13">
        <v>-3400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2800</v>
      </c>
      <c r="F94" s="13">
        <v>-146600</v>
      </c>
      <c r="G94" s="13">
        <v>-1500</v>
      </c>
      <c r="H94" s="13">
        <v>24200</v>
      </c>
      <c r="I94" s="13">
        <v>-25200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230100</v>
      </c>
      <c r="E100" s="13">
        <v>58700</v>
      </c>
      <c r="F100" s="13">
        <v>282000</v>
      </c>
      <c r="G100" s="13">
        <v>39500</v>
      </c>
      <c r="H100" s="13">
        <v>74200</v>
      </c>
      <c r="I100" s="13">
        <v>63000</v>
      </c>
      <c r="J100" s="13">
        <v>186200</v>
      </c>
      <c r="K100" s="13"/>
    </row>
    <row r="101" spans="3:11" x14ac:dyDescent="0.2">
      <c r="C101" s="11" t="s">
        <v>19</v>
      </c>
      <c r="D101" s="13">
        <v>-4300</v>
      </c>
      <c r="E101" s="13">
        <v>-5000</v>
      </c>
      <c r="F101" s="13">
        <v>2800</v>
      </c>
      <c r="G101" s="13">
        <v>7300</v>
      </c>
      <c r="H101" s="13">
        <v>-2300</v>
      </c>
      <c r="I101" s="13">
        <v>-6600</v>
      </c>
      <c r="J101" s="13">
        <v>-14400</v>
      </c>
      <c r="K101" s="13"/>
    </row>
    <row r="102" spans="3:11" x14ac:dyDescent="0.2">
      <c r="C102" s="11" t="s">
        <v>20</v>
      </c>
      <c r="D102" s="13">
        <v>56600</v>
      </c>
      <c r="E102" s="13">
        <v>-93300</v>
      </c>
      <c r="F102" s="13">
        <v>78500</v>
      </c>
      <c r="G102" s="13">
        <v>-34500</v>
      </c>
      <c r="H102" s="13">
        <v>33100</v>
      </c>
      <c r="I102" s="13">
        <v>-14800</v>
      </c>
      <c r="J102" s="13">
        <v>92800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288900</v>
      </c>
      <c r="E8" s="13">
        <v>883000</v>
      </c>
      <c r="F8" s="13">
        <v>799200</v>
      </c>
      <c r="G8" s="13">
        <v>284100</v>
      </c>
      <c r="H8" s="13">
        <v>143100</v>
      </c>
      <c r="I8" s="13">
        <v>123800</v>
      </c>
      <c r="J8" s="13" t="s">
        <v>92</v>
      </c>
      <c r="K8" s="13"/>
    </row>
    <row r="9" spans="1:11" x14ac:dyDescent="0.2">
      <c r="C9" s="11" t="s">
        <v>22</v>
      </c>
      <c r="D9" s="13">
        <v>148700</v>
      </c>
      <c r="E9" s="13">
        <v>169000</v>
      </c>
      <c r="F9" s="13">
        <v>140600</v>
      </c>
      <c r="G9" s="13">
        <v>79600</v>
      </c>
      <c r="H9" s="13">
        <v>66800</v>
      </c>
      <c r="I9" s="13">
        <v>60800</v>
      </c>
      <c r="J9" s="13" t="s">
        <v>92</v>
      </c>
      <c r="K9" s="13"/>
    </row>
    <row r="10" spans="1:11" x14ac:dyDescent="0.2">
      <c r="C10" s="11" t="s">
        <v>23</v>
      </c>
      <c r="D10" s="13">
        <v>140200</v>
      </c>
      <c r="E10" s="13">
        <v>714000</v>
      </c>
      <c r="F10" s="13">
        <v>658700</v>
      </c>
      <c r="G10" s="13">
        <v>204400</v>
      </c>
      <c r="H10" s="13">
        <v>76300</v>
      </c>
      <c r="I10" s="13">
        <v>63100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15600</v>
      </c>
      <c r="F12" s="13">
        <v>9300</v>
      </c>
      <c r="G12" s="13">
        <v>1700</v>
      </c>
      <c r="H12" s="13">
        <v>3600</v>
      </c>
      <c r="I12" s="13">
        <v>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200</v>
      </c>
      <c r="F14" s="13">
        <v>-11200</v>
      </c>
      <c r="G14" s="13">
        <v>-11400</v>
      </c>
      <c r="H14" s="13">
        <v>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5900</v>
      </c>
      <c r="G15" s="13">
        <v>7600</v>
      </c>
      <c r="H15" s="13">
        <v>8000</v>
      </c>
      <c r="I15" s="13">
        <v>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</v>
      </c>
      <c r="E17" s="13">
        <v>309000</v>
      </c>
      <c r="F17" s="13">
        <v>244600</v>
      </c>
      <c r="G17" s="13">
        <v>171800</v>
      </c>
      <c r="H17" s="13">
        <v>119200</v>
      </c>
      <c r="I17" s="13">
        <v>113000</v>
      </c>
      <c r="J17" s="13" t="s">
        <v>92</v>
      </c>
      <c r="K17" s="13"/>
    </row>
    <row r="18" spans="3:11" x14ac:dyDescent="0.2">
      <c r="C18" s="11" t="s">
        <v>30</v>
      </c>
      <c r="D18" s="13">
        <v>-31600</v>
      </c>
      <c r="E18" s="13">
        <v>574000</v>
      </c>
      <c r="F18" s="13">
        <v>554600</v>
      </c>
      <c r="G18" s="13">
        <v>112300</v>
      </c>
      <c r="H18" s="13">
        <v>24000</v>
      </c>
      <c r="I18" s="13">
        <v>10800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695300</v>
      </c>
      <c r="E20" s="13">
        <v>-2100</v>
      </c>
      <c r="F20" s="13">
        <v>6400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703900</v>
      </c>
      <c r="E21" s="13">
        <v>603700</v>
      </c>
      <c r="F21" s="13">
        <v>585800</v>
      </c>
      <c r="G21" s="13">
        <v>138300</v>
      </c>
      <c r="H21" s="13">
        <v>48200</v>
      </c>
      <c r="I21" s="13">
        <v>33200</v>
      </c>
      <c r="J21" s="13" t="s">
        <v>92</v>
      </c>
      <c r="K21" s="13"/>
    </row>
    <row r="22" spans="3:11" x14ac:dyDescent="0.2">
      <c r="C22" s="11" t="s">
        <v>34</v>
      </c>
      <c r="D22" s="13">
        <v>45900</v>
      </c>
      <c r="E22" s="13">
        <v>20400</v>
      </c>
      <c r="F22" s="13">
        <v>30300</v>
      </c>
      <c r="G22" s="13">
        <v>30700</v>
      </c>
      <c r="H22" s="13">
        <v>30000</v>
      </c>
      <c r="I22" s="13">
        <v>27400</v>
      </c>
      <c r="J22" s="13" t="s">
        <v>92</v>
      </c>
      <c r="K22" s="13"/>
    </row>
    <row r="23" spans="3:11" x14ac:dyDescent="0.2">
      <c r="C23" s="11" t="s">
        <v>35</v>
      </c>
      <c r="D23" s="13">
        <v>617700</v>
      </c>
      <c r="E23" s="13">
        <v>551500</v>
      </c>
      <c r="F23" s="13">
        <v>530800</v>
      </c>
      <c r="G23" s="13">
        <v>81700</v>
      </c>
      <c r="H23" s="13">
        <v>-5900</v>
      </c>
      <c r="I23" s="13">
        <v>-16500</v>
      </c>
      <c r="J23" s="13" t="s">
        <v>92</v>
      </c>
      <c r="K23" s="13"/>
    </row>
    <row r="24" spans="3:11" x14ac:dyDescent="0.2">
      <c r="C24" s="11" t="s">
        <v>36</v>
      </c>
      <c r="D24" s="13">
        <v>756100</v>
      </c>
      <c r="E24" s="13">
        <v>60800</v>
      </c>
      <c r="F24" s="13">
        <v>61500</v>
      </c>
      <c r="G24" s="13">
        <v>2900</v>
      </c>
      <c r="H24" s="13">
        <v>-700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-138400</v>
      </c>
      <c r="E26" s="13">
        <v>490700</v>
      </c>
      <c r="F26" s="13">
        <v>469300</v>
      </c>
      <c r="G26" s="13">
        <v>78800</v>
      </c>
      <c r="H26" s="13">
        <v>-5200</v>
      </c>
      <c r="I26" s="13">
        <v>-16900</v>
      </c>
      <c r="J26" s="13" t="s">
        <v>92</v>
      </c>
      <c r="K26" s="13"/>
    </row>
    <row r="27" spans="3:11" x14ac:dyDescent="0.2">
      <c r="C27" s="11" t="s">
        <v>38</v>
      </c>
      <c r="D27" s="13">
        <v>-119000</v>
      </c>
      <c r="E27" s="13">
        <v>220200</v>
      </c>
      <c r="F27" s="13">
        <v>182000</v>
      </c>
      <c r="G27" s="13">
        <v>76900</v>
      </c>
      <c r="H27" s="13">
        <v>-8500</v>
      </c>
      <c r="I27" s="13">
        <v>-17700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-695300</v>
      </c>
      <c r="E32" s="13">
        <v>2100</v>
      </c>
      <c r="F32" s="13">
        <v>-6400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-119000</v>
      </c>
      <c r="E33" s="13">
        <v>220200</v>
      </c>
      <c r="F33" s="13">
        <v>182000</v>
      </c>
      <c r="G33" s="13">
        <v>76900</v>
      </c>
      <c r="H33" s="13">
        <v>-8500</v>
      </c>
      <c r="I33" s="13">
        <v>-17700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-119000</v>
      </c>
      <c r="E35" s="13">
        <v>220200</v>
      </c>
      <c r="F35" s="13">
        <v>182000</v>
      </c>
      <c r="G35" s="13">
        <v>76900</v>
      </c>
      <c r="H35" s="13">
        <v>-8500</v>
      </c>
      <c r="I35" s="13">
        <v>-17700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632100</v>
      </c>
      <c r="F41" s="13">
        <v>551300</v>
      </c>
      <c r="G41" s="13">
        <v>236200</v>
      </c>
      <c r="H41" s="13">
        <v>24700</v>
      </c>
      <c r="I41" s="13">
        <v>21900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146800</v>
      </c>
      <c r="F43" s="13">
        <v>117500</v>
      </c>
      <c r="G43" s="13">
        <v>51200</v>
      </c>
      <c r="H43" s="13">
        <v>18800</v>
      </c>
      <c r="I43" s="13">
        <v>16000</v>
      </c>
      <c r="J43" s="13" t="s">
        <v>92</v>
      </c>
      <c r="K43" s="13"/>
    </row>
    <row r="44" spans="2:11" x14ac:dyDescent="0.2">
      <c r="C44" s="11" t="s">
        <v>52</v>
      </c>
      <c r="D44" s="13">
        <v>51400</v>
      </c>
      <c r="E44" s="13">
        <v>43200</v>
      </c>
      <c r="F44" s="13">
        <v>51600</v>
      </c>
      <c r="G44" s="13">
        <v>33300</v>
      </c>
      <c r="H44" s="13">
        <v>14200</v>
      </c>
      <c r="I44" s="13">
        <v>14300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25800</v>
      </c>
      <c r="F45" s="13">
        <v>19700</v>
      </c>
      <c r="G45" s="13">
        <v>10900</v>
      </c>
      <c r="H45" s="13">
        <v>2800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699900</v>
      </c>
      <c r="E46" s="13">
        <v>847900</v>
      </c>
      <c r="F46" s="13">
        <v>740000</v>
      </c>
      <c r="G46" s="13">
        <v>331600</v>
      </c>
      <c r="H46" s="13">
        <v>60600</v>
      </c>
      <c r="I46" s="13">
        <v>53800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222600</v>
      </c>
      <c r="E48" s="13">
        <v>116600</v>
      </c>
      <c r="F48" s="13">
        <v>95400</v>
      </c>
      <c r="G48" s="13">
        <v>101300</v>
      </c>
      <c r="H48" s="13">
        <v>94300</v>
      </c>
      <c r="I48" s="13">
        <v>42600</v>
      </c>
      <c r="J48" s="13" t="s">
        <v>92</v>
      </c>
      <c r="K48" s="13"/>
    </row>
    <row r="49" spans="3:11" x14ac:dyDescent="0.2">
      <c r="C49" s="11" t="s">
        <v>57</v>
      </c>
      <c r="D49" s="13">
        <v>547000</v>
      </c>
      <c r="E49" s="13">
        <v>500300</v>
      </c>
      <c r="F49" s="13">
        <v>270300</v>
      </c>
      <c r="G49" s="13">
        <v>401900</v>
      </c>
      <c r="H49" s="13">
        <v>422100</v>
      </c>
      <c r="I49" s="13">
        <v>442400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817500</v>
      </c>
      <c r="F52" s="13">
        <v>812500</v>
      </c>
      <c r="G52" s="13">
        <v>435900</v>
      </c>
      <c r="H52" s="13">
        <v>800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1487500</v>
      </c>
      <c r="E54" s="13">
        <v>2282300</v>
      </c>
      <c r="F54" s="13">
        <v>1918300</v>
      </c>
      <c r="G54" s="13">
        <v>1270700</v>
      </c>
      <c r="H54" s="13">
        <v>577800</v>
      </c>
      <c r="I54" s="13">
        <v>539700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6000</v>
      </c>
      <c r="F57" s="13">
        <v>8200</v>
      </c>
      <c r="G57" s="13">
        <v>8200</v>
      </c>
      <c r="H57" s="13">
        <v>7500</v>
      </c>
      <c r="I57" s="13">
        <v>3600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5400</v>
      </c>
      <c r="F58" s="13">
        <v>6000</v>
      </c>
      <c r="G58" s="13">
        <v>6000</v>
      </c>
      <c r="H58" s="13">
        <v>2500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70700</v>
      </c>
      <c r="E59" s="13">
        <v>98700</v>
      </c>
      <c r="F59" s="13">
        <v>79600</v>
      </c>
      <c r="G59" s="13">
        <v>116600</v>
      </c>
      <c r="H59" s="13">
        <v>19600</v>
      </c>
      <c r="I59" s="13">
        <v>29800</v>
      </c>
      <c r="J59" s="13" t="s">
        <v>92</v>
      </c>
      <c r="K59" s="13"/>
    </row>
    <row r="60" spans="3:11" x14ac:dyDescent="0.2">
      <c r="C60" s="11" t="s">
        <v>68</v>
      </c>
      <c r="D60" s="13">
        <v>87500</v>
      </c>
      <c r="E60" s="13">
        <v>110100</v>
      </c>
      <c r="F60" s="13">
        <v>93800</v>
      </c>
      <c r="G60" s="13">
        <v>130800</v>
      </c>
      <c r="H60" s="13">
        <v>29600</v>
      </c>
      <c r="I60" s="13">
        <v>35900</v>
      </c>
      <c r="J60" s="13" t="s">
        <v>92</v>
      </c>
      <c r="K60" s="13"/>
    </row>
    <row r="61" spans="3:11" x14ac:dyDescent="0.2">
      <c r="C61" s="11" t="s">
        <v>69</v>
      </c>
      <c r="D61" s="13">
        <v>550600</v>
      </c>
      <c r="E61" s="13">
        <v>522000</v>
      </c>
      <c r="F61" s="13">
        <v>524600</v>
      </c>
      <c r="G61" s="13">
        <v>584800</v>
      </c>
      <c r="H61" s="13">
        <v>387700</v>
      </c>
      <c r="I61" s="13">
        <v>337400</v>
      </c>
      <c r="J61" s="13">
        <v>0</v>
      </c>
      <c r="K61" s="13"/>
    </row>
    <row r="62" spans="3:11" x14ac:dyDescent="0.2">
      <c r="C62" s="11" t="s">
        <v>70</v>
      </c>
      <c r="D62" s="13">
        <v>59500</v>
      </c>
      <c r="E62" s="13">
        <v>744900</v>
      </c>
      <c r="F62" s="13">
        <v>754500</v>
      </c>
      <c r="G62" s="13">
        <v>400400</v>
      </c>
      <c r="H62" s="13">
        <v>15900</v>
      </c>
      <c r="I62" s="13">
        <v>18400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1070700</v>
      </c>
      <c r="E66" s="13">
        <v>1737100</v>
      </c>
      <c r="F66" s="13">
        <v>1602800</v>
      </c>
      <c r="G66" s="13">
        <v>1182200</v>
      </c>
      <c r="H66" s="13">
        <v>436400</v>
      </c>
      <c r="I66" s="13">
        <v>395300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285700</v>
      </c>
      <c r="E72" s="13">
        <v>404800</v>
      </c>
      <c r="F72" s="13">
        <v>184600</v>
      </c>
      <c r="G72" s="13">
        <v>900</v>
      </c>
      <c r="H72" s="13">
        <v>-42400</v>
      </c>
      <c r="I72" s="13">
        <v>-38200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416800</v>
      </c>
      <c r="E76" s="13">
        <v>545200</v>
      </c>
      <c r="F76" s="13">
        <v>315500</v>
      </c>
      <c r="G76" s="13">
        <v>88500</v>
      </c>
      <c r="H76" s="13">
        <v>141400</v>
      </c>
      <c r="I76" s="13">
        <v>144400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-119000</v>
      </c>
      <c r="E81" s="13">
        <v>220200</v>
      </c>
      <c r="F81" s="13">
        <v>182000</v>
      </c>
      <c r="G81" s="13">
        <v>76900</v>
      </c>
      <c r="H81" s="13">
        <v>-8500</v>
      </c>
      <c r="I81" s="13">
        <v>-17700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31800</v>
      </c>
      <c r="F83" s="13">
        <v>24800</v>
      </c>
      <c r="G83" s="13">
        <v>25800</v>
      </c>
      <c r="H83" s="13">
        <v>24100</v>
      </c>
      <c r="I83" s="13">
        <v>22300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126200</v>
      </c>
      <c r="E89" s="13">
        <v>536000</v>
      </c>
      <c r="F89" s="13">
        <v>368600</v>
      </c>
      <c r="G89" s="13">
        <v>152200</v>
      </c>
      <c r="H89" s="13">
        <v>24100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-17100</v>
      </c>
      <c r="F91" s="13">
        <v>-14900</v>
      </c>
      <c r="G91" s="13">
        <v>-25400</v>
      </c>
      <c r="H91" s="13">
        <v>-17100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-122300</v>
      </c>
      <c r="E94" s="13">
        <v>-267600</v>
      </c>
      <c r="F94" s="13">
        <v>105700</v>
      </c>
      <c r="G94" s="13">
        <v>6100</v>
      </c>
      <c r="H94" s="13">
        <v>-17100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-187500</v>
      </c>
      <c r="F100" s="13">
        <v>-159000</v>
      </c>
      <c r="G100" s="13">
        <v>53200</v>
      </c>
      <c r="H100" s="13">
        <v>-4200</v>
      </c>
      <c r="I100" s="13">
        <v>-9200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-57200</v>
      </c>
      <c r="E102" s="13">
        <v>80900</v>
      </c>
      <c r="F102" s="13">
        <v>315100</v>
      </c>
      <c r="G102" s="13">
        <v>211500</v>
      </c>
      <c r="H102" s="13">
        <v>2800</v>
      </c>
      <c r="I102" s="13">
        <v>-12900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5507700</v>
      </c>
      <c r="E8" s="13">
        <v>5919600</v>
      </c>
      <c r="F8" s="13">
        <v>4462400</v>
      </c>
      <c r="G8" s="13">
        <v>2968900</v>
      </c>
      <c r="H8" s="13">
        <v>2699200</v>
      </c>
      <c r="I8" s="13">
        <v>2865800</v>
      </c>
      <c r="J8" s="13">
        <v>2409200</v>
      </c>
      <c r="K8" s="13"/>
    </row>
    <row r="9" spans="1:11" x14ac:dyDescent="0.2">
      <c r="C9" s="11" t="s">
        <v>22</v>
      </c>
      <c r="D9" s="13">
        <v>3214100</v>
      </c>
      <c r="E9" s="13">
        <v>2932100</v>
      </c>
      <c r="F9" s="13">
        <v>2398900</v>
      </c>
      <c r="G9" s="13">
        <v>1480600</v>
      </c>
      <c r="H9" s="13">
        <v>1342200</v>
      </c>
      <c r="I9" s="13">
        <v>1407400</v>
      </c>
      <c r="J9" s="13">
        <v>947200</v>
      </c>
      <c r="K9" s="13"/>
    </row>
    <row r="10" spans="1:11" x14ac:dyDescent="0.2">
      <c r="C10" s="11" t="s">
        <v>23</v>
      </c>
      <c r="D10" s="13">
        <v>2293600</v>
      </c>
      <c r="E10" s="13">
        <v>2987500</v>
      </c>
      <c r="F10" s="13">
        <v>2063500</v>
      </c>
      <c r="G10" s="13">
        <v>1488400</v>
      </c>
      <c r="H10" s="13">
        <v>1356900</v>
      </c>
      <c r="I10" s="13">
        <v>1458400</v>
      </c>
      <c r="J10" s="13">
        <v>1461900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1896200</v>
      </c>
      <c r="E12" s="13">
        <v>1784300</v>
      </c>
      <c r="F12" s="13">
        <v>1403500</v>
      </c>
      <c r="G12" s="13">
        <v>1059300</v>
      </c>
      <c r="H12" s="13">
        <v>1069700</v>
      </c>
      <c r="I12" s="13">
        <v>900400</v>
      </c>
      <c r="J12" s="13">
        <v>717700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131100</v>
      </c>
      <c r="E14" s="13">
        <v>231400</v>
      </c>
      <c r="F14" s="13">
        <v>177800</v>
      </c>
      <c r="G14" s="13">
        <v>223800</v>
      </c>
      <c r="H14" s="13">
        <v>-1012700</v>
      </c>
      <c r="I14" s="13">
        <v>127700</v>
      </c>
      <c r="J14" s="13">
        <v>74400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285300</v>
      </c>
      <c r="G15" s="13">
        <v>30300</v>
      </c>
      <c r="H15" s="13">
        <v>55600</v>
      </c>
      <c r="I15" s="13">
        <v>59200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6075400</v>
      </c>
      <c r="E17" s="13">
        <v>5681600</v>
      </c>
      <c r="F17" s="13">
        <v>4810100</v>
      </c>
      <c r="G17" s="13">
        <v>3227300</v>
      </c>
      <c r="H17" s="13">
        <v>1820800</v>
      </c>
      <c r="I17" s="13">
        <v>2822500</v>
      </c>
      <c r="J17" s="13">
        <v>1974200</v>
      </c>
      <c r="K17" s="13"/>
    </row>
    <row r="18" spans="3:11" x14ac:dyDescent="0.2">
      <c r="C18" s="11" t="s">
        <v>30</v>
      </c>
      <c r="D18" s="13">
        <v>-567700</v>
      </c>
      <c r="E18" s="13">
        <v>238000</v>
      </c>
      <c r="F18" s="13">
        <v>-347700</v>
      </c>
      <c r="G18" s="13">
        <v>-258400</v>
      </c>
      <c r="H18" s="13">
        <v>878400</v>
      </c>
      <c r="I18" s="13">
        <v>43300</v>
      </c>
      <c r="J18" s="13">
        <v>434900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17700</v>
      </c>
      <c r="F20" s="13">
        <v>3500</v>
      </c>
      <c r="G20" s="13">
        <v>5500</v>
      </c>
      <c r="H20" s="13">
        <v>5700</v>
      </c>
      <c r="I20" s="13">
        <v>12400</v>
      </c>
      <c r="J20" s="13">
        <v>16900</v>
      </c>
      <c r="K20" s="13"/>
    </row>
    <row r="21" spans="3:11" x14ac:dyDescent="0.2">
      <c r="C21" s="11" t="s">
        <v>33</v>
      </c>
      <c r="D21" s="13">
        <v>850700</v>
      </c>
      <c r="E21" s="13">
        <v>1648000</v>
      </c>
      <c r="F21" s="13">
        <v>901200</v>
      </c>
      <c r="G21" s="13">
        <v>388600</v>
      </c>
      <c r="H21" s="13">
        <v>1408800</v>
      </c>
      <c r="I21" s="13">
        <v>363000</v>
      </c>
      <c r="J21" s="13">
        <v>538900</v>
      </c>
      <c r="K21" s="13"/>
    </row>
    <row r="22" spans="3:11" x14ac:dyDescent="0.2">
      <c r="C22" s="11" t="s">
        <v>34</v>
      </c>
      <c r="D22" s="13">
        <v>211700</v>
      </c>
      <c r="E22" s="13">
        <v>170600</v>
      </c>
      <c r="F22" s="13">
        <v>139300</v>
      </c>
      <c r="G22" s="13">
        <v>69300</v>
      </c>
      <c r="H22" s="13">
        <v>85600</v>
      </c>
      <c r="I22" s="13">
        <v>60400</v>
      </c>
      <c r="J22" s="13">
        <v>700</v>
      </c>
      <c r="K22" s="13"/>
    </row>
    <row r="23" spans="3:11" x14ac:dyDescent="0.2">
      <c r="C23" s="11" t="s">
        <v>35</v>
      </c>
      <c r="D23" s="13">
        <v>-758700</v>
      </c>
      <c r="E23" s="13">
        <v>85100</v>
      </c>
      <c r="F23" s="13">
        <v>-483500</v>
      </c>
      <c r="G23" s="13">
        <v>-322200</v>
      </c>
      <c r="H23" s="13">
        <v>798400</v>
      </c>
      <c r="I23" s="13">
        <v>-4600</v>
      </c>
      <c r="J23" s="13">
        <v>451200</v>
      </c>
      <c r="K23" s="13"/>
    </row>
    <row r="24" spans="3:11" x14ac:dyDescent="0.2">
      <c r="C24" s="11" t="s">
        <v>36</v>
      </c>
      <c r="D24" s="13">
        <v>174700</v>
      </c>
      <c r="E24" s="13">
        <v>248600</v>
      </c>
      <c r="F24" s="13">
        <v>-62500</v>
      </c>
      <c r="G24" s="13">
        <v>-44900</v>
      </c>
      <c r="H24" s="13">
        <v>-786000</v>
      </c>
      <c r="I24" s="13">
        <v>174400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-933400</v>
      </c>
      <c r="E26" s="13">
        <v>-163500</v>
      </c>
      <c r="F26" s="13">
        <v>-421000</v>
      </c>
      <c r="G26" s="13">
        <v>-277300</v>
      </c>
      <c r="H26" s="13">
        <v>1584400</v>
      </c>
      <c r="I26" s="13">
        <v>-179100</v>
      </c>
      <c r="J26" s="13">
        <v>433100</v>
      </c>
      <c r="K26" s="13"/>
    </row>
    <row r="27" spans="3:11" x14ac:dyDescent="0.2">
      <c r="C27" s="11" t="s">
        <v>38</v>
      </c>
      <c r="D27" s="13">
        <v>-933400</v>
      </c>
      <c r="E27" s="13">
        <v>-163500</v>
      </c>
      <c r="F27" s="13">
        <v>-421000</v>
      </c>
      <c r="G27" s="13">
        <v>-277300</v>
      </c>
      <c r="H27" s="13">
        <v>1584400</v>
      </c>
      <c r="I27" s="13">
        <v>-179100</v>
      </c>
      <c r="J27" s="13">
        <v>433100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-17700</v>
      </c>
      <c r="F32" s="13">
        <v>-3500</v>
      </c>
      <c r="G32" s="13">
        <v>-5500</v>
      </c>
      <c r="H32" s="13">
        <v>-5700</v>
      </c>
      <c r="I32" s="13">
        <v>-12400</v>
      </c>
      <c r="J32" s="13">
        <v>-16900</v>
      </c>
      <c r="K32" s="13"/>
    </row>
    <row r="33" spans="2:11" x14ac:dyDescent="0.2">
      <c r="C33" s="11" t="s">
        <v>44</v>
      </c>
      <c r="D33" s="13">
        <v>-933400</v>
      </c>
      <c r="E33" s="13">
        <v>-163500</v>
      </c>
      <c r="F33" s="13">
        <v>-421000</v>
      </c>
      <c r="G33" s="13">
        <v>-277300</v>
      </c>
      <c r="H33" s="13">
        <v>1584400</v>
      </c>
      <c r="I33" s="13">
        <v>-179100</v>
      </c>
      <c r="J33" s="13">
        <v>520800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-933400</v>
      </c>
      <c r="E35" s="13">
        <v>-163500</v>
      </c>
      <c r="F35" s="13">
        <v>-421000</v>
      </c>
      <c r="G35" s="13">
        <v>-277300</v>
      </c>
      <c r="H35" s="13">
        <v>1584400</v>
      </c>
      <c r="I35" s="13">
        <v>-179100</v>
      </c>
      <c r="J35" s="13">
        <v>520800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950800</v>
      </c>
      <c r="E41" s="13">
        <v>911000</v>
      </c>
      <c r="F41" s="13">
        <v>613500</v>
      </c>
      <c r="G41" s="13">
        <v>748500</v>
      </c>
      <c r="H41" s="13">
        <v>647600</v>
      </c>
      <c r="I41" s="13">
        <v>582400</v>
      </c>
      <c r="J41" s="13">
        <v>704500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1136700</v>
      </c>
      <c r="K42" s="13"/>
    </row>
    <row r="43" spans="2:11" x14ac:dyDescent="0.2">
      <c r="C43" s="11" t="s">
        <v>51</v>
      </c>
      <c r="D43" s="13">
        <v>1121600</v>
      </c>
      <c r="E43" s="13">
        <v>1192200</v>
      </c>
      <c r="F43" s="13">
        <v>1048600</v>
      </c>
      <c r="G43" s="13">
        <v>536700</v>
      </c>
      <c r="H43" s="13">
        <v>492300</v>
      </c>
      <c r="I43" s="13">
        <v>493100</v>
      </c>
      <c r="J43" s="13">
        <v>280400</v>
      </c>
      <c r="K43" s="13"/>
    </row>
    <row r="44" spans="2:11" x14ac:dyDescent="0.2">
      <c r="C44" s="11" t="s">
        <v>52</v>
      </c>
      <c r="D44" s="13">
        <v>864400</v>
      </c>
      <c r="E44" s="13">
        <v>1068300</v>
      </c>
      <c r="F44" s="13">
        <v>720300</v>
      </c>
      <c r="G44" s="13">
        <v>268200</v>
      </c>
      <c r="H44" s="13">
        <v>323000</v>
      </c>
      <c r="I44" s="13">
        <v>276000</v>
      </c>
      <c r="J44" s="13">
        <v>170000</v>
      </c>
      <c r="K44" s="13"/>
    </row>
    <row r="45" spans="2:11" x14ac:dyDescent="0.2">
      <c r="C45" s="11" t="s">
        <v>53</v>
      </c>
      <c r="D45" s="13">
        <v>125900</v>
      </c>
      <c r="E45" s="13">
        <v>109600</v>
      </c>
      <c r="F45" s="13">
        <v>111000</v>
      </c>
      <c r="G45" s="13">
        <v>63800</v>
      </c>
      <c r="H45" s="13">
        <v>74600</v>
      </c>
      <c r="I45" s="13">
        <v>43700</v>
      </c>
      <c r="J45" s="13">
        <v>72200</v>
      </c>
      <c r="K45" s="13"/>
    </row>
    <row r="46" spans="2:11" x14ac:dyDescent="0.2">
      <c r="C46" s="11" t="s">
        <v>54</v>
      </c>
      <c r="D46" s="13">
        <v>3062700</v>
      </c>
      <c r="E46" s="13">
        <v>3281100</v>
      </c>
      <c r="F46" s="13">
        <v>2493400</v>
      </c>
      <c r="G46" s="13">
        <v>1617100</v>
      </c>
      <c r="H46" s="13">
        <v>1537500</v>
      </c>
      <c r="I46" s="13">
        <v>1395300</v>
      </c>
      <c r="J46" s="13">
        <v>2364000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2200</v>
      </c>
      <c r="K47" s="13"/>
    </row>
    <row r="48" spans="2:11" x14ac:dyDescent="0.2">
      <c r="C48" s="11" t="s">
        <v>56</v>
      </c>
      <c r="D48" s="13">
        <v>959600</v>
      </c>
      <c r="E48" s="13">
        <v>788700</v>
      </c>
      <c r="F48" s="13">
        <v>604800</v>
      </c>
      <c r="G48" s="13">
        <v>427500</v>
      </c>
      <c r="H48" s="13">
        <v>468000</v>
      </c>
      <c r="I48" s="13">
        <v>319000</v>
      </c>
      <c r="J48" s="13">
        <v>202200</v>
      </c>
      <c r="K48" s="13"/>
    </row>
    <row r="49" spans="3:11" x14ac:dyDescent="0.2">
      <c r="C49" s="11" t="s">
        <v>57</v>
      </c>
      <c r="D49" s="13">
        <v>15941600</v>
      </c>
      <c r="E49" s="13">
        <v>17128400</v>
      </c>
      <c r="F49" s="13">
        <v>18154700</v>
      </c>
      <c r="G49" s="13">
        <v>7849900</v>
      </c>
      <c r="H49" s="13">
        <v>8379600</v>
      </c>
      <c r="I49" s="13">
        <v>8180500</v>
      </c>
      <c r="J49" s="13">
        <v>2080800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1264600</v>
      </c>
      <c r="E52" s="13">
        <v>1323900</v>
      </c>
      <c r="F52" s="13">
        <v>855600</v>
      </c>
      <c r="G52" s="13">
        <v>870300</v>
      </c>
      <c r="H52" s="13">
        <v>748100</v>
      </c>
      <c r="I52" s="13">
        <v>122100</v>
      </c>
      <c r="J52" s="13">
        <v>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21228500</v>
      </c>
      <c r="E54" s="13">
        <v>22522100</v>
      </c>
      <c r="F54" s="13">
        <v>22108600</v>
      </c>
      <c r="G54" s="13">
        <v>10764900</v>
      </c>
      <c r="H54" s="13">
        <v>11133200</v>
      </c>
      <c r="I54" s="13">
        <v>10016800</v>
      </c>
      <c r="J54" s="13">
        <v>4708300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411300</v>
      </c>
      <c r="E57" s="13">
        <v>465800</v>
      </c>
      <c r="F57" s="13">
        <v>461500</v>
      </c>
      <c r="G57" s="13">
        <v>252400</v>
      </c>
      <c r="H57" s="13">
        <v>213700</v>
      </c>
      <c r="I57" s="13">
        <v>185400</v>
      </c>
      <c r="J57" s="13">
        <v>145200</v>
      </c>
      <c r="K57" s="13"/>
    </row>
    <row r="58" spans="3:11" x14ac:dyDescent="0.2">
      <c r="C58" s="11" t="s">
        <v>66</v>
      </c>
      <c r="D58" s="13">
        <v>107300</v>
      </c>
      <c r="E58" s="13">
        <v>584400</v>
      </c>
      <c r="F58" s="13">
        <v>63200</v>
      </c>
      <c r="G58" s="13">
        <v>199600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1295600</v>
      </c>
      <c r="E59" s="13">
        <v>1336500</v>
      </c>
      <c r="F59" s="13">
        <v>863900</v>
      </c>
      <c r="G59" s="13">
        <v>625000</v>
      </c>
      <c r="H59" s="13">
        <v>496400</v>
      </c>
      <c r="I59" s="13">
        <v>451400</v>
      </c>
      <c r="J59" s="13">
        <v>275900</v>
      </c>
      <c r="K59" s="13"/>
    </row>
    <row r="60" spans="3:11" x14ac:dyDescent="0.2">
      <c r="C60" s="11" t="s">
        <v>68</v>
      </c>
      <c r="D60" s="13">
        <v>1814200</v>
      </c>
      <c r="E60" s="13">
        <v>2386700</v>
      </c>
      <c r="F60" s="13">
        <v>1388500</v>
      </c>
      <c r="G60" s="13">
        <v>1077100</v>
      </c>
      <c r="H60" s="13">
        <v>710200</v>
      </c>
      <c r="I60" s="13">
        <v>636800</v>
      </c>
      <c r="J60" s="13">
        <v>421100</v>
      </c>
      <c r="K60" s="13"/>
    </row>
    <row r="61" spans="3:11" x14ac:dyDescent="0.2">
      <c r="C61" s="11" t="s">
        <v>69</v>
      </c>
      <c r="D61" s="13">
        <v>4058600</v>
      </c>
      <c r="E61" s="13">
        <v>3907700</v>
      </c>
      <c r="F61" s="13">
        <v>4484800</v>
      </c>
      <c r="G61" s="13">
        <v>993200</v>
      </c>
      <c r="H61" s="13">
        <v>1439000</v>
      </c>
      <c r="I61" s="13">
        <v>1732700</v>
      </c>
      <c r="J61" s="13">
        <v>0</v>
      </c>
      <c r="K61" s="13"/>
    </row>
    <row r="62" spans="3:11" x14ac:dyDescent="0.2">
      <c r="C62" s="11" t="s">
        <v>70</v>
      </c>
      <c r="D62" s="13">
        <v>524300</v>
      </c>
      <c r="E62" s="13">
        <v>590500</v>
      </c>
      <c r="F62" s="13">
        <v>533100</v>
      </c>
      <c r="G62" s="13">
        <v>258900</v>
      </c>
      <c r="H62" s="13">
        <v>305500</v>
      </c>
      <c r="I62" s="13">
        <v>340800</v>
      </c>
      <c r="J62" s="13">
        <v>145700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6397100</v>
      </c>
      <c r="E66" s="13">
        <v>6884900</v>
      </c>
      <c r="F66" s="13">
        <v>6406500</v>
      </c>
      <c r="G66" s="13">
        <v>2329100</v>
      </c>
      <c r="H66" s="13">
        <v>2454700</v>
      </c>
      <c r="I66" s="13">
        <v>2710300</v>
      </c>
      <c r="J66" s="13">
        <v>566900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1123500</v>
      </c>
      <c r="F72" s="13">
        <v>1491400</v>
      </c>
      <c r="G72" s="13">
        <v>2103400</v>
      </c>
      <c r="H72" s="13">
        <v>2541300</v>
      </c>
      <c r="I72" s="13">
        <v>1116500</v>
      </c>
      <c r="J72" s="13">
        <v>1409500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14831400</v>
      </c>
      <c r="E76" s="13">
        <v>15637200</v>
      </c>
      <c r="F76" s="13">
        <v>15702100</v>
      </c>
      <c r="G76" s="13">
        <v>8435800</v>
      </c>
      <c r="H76" s="13">
        <v>8678600</v>
      </c>
      <c r="I76" s="13">
        <v>7306400</v>
      </c>
      <c r="J76" s="13">
        <v>4141400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-933400</v>
      </c>
      <c r="E81" s="13">
        <v>-163500</v>
      </c>
      <c r="F81" s="13">
        <v>-421000</v>
      </c>
      <c r="G81" s="13">
        <v>-277300</v>
      </c>
      <c r="H81" s="13">
        <v>1584400</v>
      </c>
      <c r="I81" s="13">
        <v>-179100</v>
      </c>
      <c r="J81" s="13">
        <v>520800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1397700</v>
      </c>
      <c r="E83" s="13">
        <v>1392300</v>
      </c>
      <c r="F83" s="13">
        <v>1245300</v>
      </c>
      <c r="G83" s="13">
        <v>641500</v>
      </c>
      <c r="H83" s="13">
        <v>524700</v>
      </c>
      <c r="I83" s="13">
        <v>307300</v>
      </c>
      <c r="J83" s="13">
        <v>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1370500</v>
      </c>
      <c r="E89" s="13">
        <v>1288800</v>
      </c>
      <c r="F89" s="13">
        <v>819400</v>
      </c>
      <c r="G89" s="13">
        <v>817300</v>
      </c>
      <c r="H89" s="13">
        <v>360300</v>
      </c>
      <c r="I89" s="13">
        <v>596700</v>
      </c>
      <c r="J89" s="13">
        <v>571100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-336300</v>
      </c>
      <c r="E91" s="13">
        <v>-206200</v>
      </c>
      <c r="F91" s="13">
        <v>-169300</v>
      </c>
      <c r="G91" s="13">
        <v>-106800</v>
      </c>
      <c r="H91" s="13">
        <v>-81900</v>
      </c>
      <c r="I91" s="13">
        <v>-75900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-350500</v>
      </c>
      <c r="E94" s="13">
        <v>-328400</v>
      </c>
      <c r="F94" s="13">
        <v>-3745100</v>
      </c>
      <c r="G94" s="13">
        <v>-119600</v>
      </c>
      <c r="H94" s="13">
        <v>558800</v>
      </c>
      <c r="I94" s="13">
        <v>-1752600</v>
      </c>
      <c r="J94" s="13">
        <v>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-206800</v>
      </c>
      <c r="E96" s="13">
        <v>-204400</v>
      </c>
      <c r="F96" s="13">
        <v>-191000</v>
      </c>
      <c r="G96" s="13">
        <v>-160600</v>
      </c>
      <c r="H96" s="13">
        <v>-159600</v>
      </c>
      <c r="I96" s="13">
        <v>-148100</v>
      </c>
      <c r="J96" s="13">
        <v>-119300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-980200</v>
      </c>
      <c r="E100" s="13">
        <v>-662900</v>
      </c>
      <c r="F100" s="13">
        <v>2790800</v>
      </c>
      <c r="G100" s="13">
        <v>-596800</v>
      </c>
      <c r="H100" s="13">
        <v>-853900</v>
      </c>
      <c r="I100" s="13">
        <v>849700</v>
      </c>
      <c r="J100" s="13">
        <v>-536200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39800</v>
      </c>
      <c r="E102" s="13">
        <v>297500</v>
      </c>
      <c r="F102" s="13">
        <v>-134900</v>
      </c>
      <c r="G102" s="13">
        <v>100900</v>
      </c>
      <c r="H102" s="13">
        <v>65200</v>
      </c>
      <c r="I102" s="13">
        <v>-306100</v>
      </c>
      <c r="J102" s="13">
        <v>74400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0</v>
      </c>
      <c r="H8" s="13">
        <v>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>
        <v>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 t="s">
        <v>92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9700</v>
      </c>
      <c r="F17" s="13">
        <v>6000</v>
      </c>
      <c r="G17" s="13">
        <v>1100</v>
      </c>
      <c r="H17" s="13">
        <v>300</v>
      </c>
      <c r="I17" s="13">
        <v>200</v>
      </c>
      <c r="J17" s="13">
        <v>500</v>
      </c>
      <c r="K17" s="13"/>
    </row>
    <row r="18" spans="3:11" x14ac:dyDescent="0.2">
      <c r="C18" s="11" t="s">
        <v>30</v>
      </c>
      <c r="D18" s="13">
        <v>-37000</v>
      </c>
      <c r="E18" s="13">
        <v>-9500</v>
      </c>
      <c r="F18" s="13">
        <v>-5800</v>
      </c>
      <c r="G18" s="13">
        <v>-1100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-1400</v>
      </c>
      <c r="F20" s="13">
        <v>0</v>
      </c>
      <c r="G20" s="13">
        <v>0</v>
      </c>
      <c r="H20" s="13">
        <v>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-34500</v>
      </c>
      <c r="E21" s="13">
        <v>-10800</v>
      </c>
      <c r="F21" s="13">
        <v>-5200</v>
      </c>
      <c r="G21" s="13" t="s">
        <v>92</v>
      </c>
      <c r="H21" s="13" t="s">
        <v>92</v>
      </c>
      <c r="I21" s="13">
        <v>-600</v>
      </c>
      <c r="J21" s="13">
        <v>-900</v>
      </c>
      <c r="K21" s="13"/>
    </row>
    <row r="22" spans="3:11" x14ac:dyDescent="0.2">
      <c r="C22" s="11" t="s">
        <v>34</v>
      </c>
      <c r="D22" s="13">
        <v>2800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-38200</v>
      </c>
      <c r="E23" s="13">
        <v>-11000</v>
      </c>
      <c r="F23" s="13">
        <v>-5800</v>
      </c>
      <c r="G23" s="13">
        <v>-1100</v>
      </c>
      <c r="H23" s="13">
        <v>-200</v>
      </c>
      <c r="I23" s="13">
        <v>-600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-11000</v>
      </c>
      <c r="F26" s="13">
        <v>-5800</v>
      </c>
      <c r="G26" s="13">
        <v>-1100</v>
      </c>
      <c r="H26" s="13">
        <v>-200</v>
      </c>
      <c r="I26" s="13">
        <v>-600</v>
      </c>
      <c r="J26" s="13">
        <v>-900</v>
      </c>
      <c r="K26" s="13"/>
    </row>
    <row r="27" spans="3:11" x14ac:dyDescent="0.2">
      <c r="C27" s="11" t="s">
        <v>38</v>
      </c>
      <c r="D27" s="13">
        <v>-38200</v>
      </c>
      <c r="E27" s="13">
        <v>-11000</v>
      </c>
      <c r="F27" s="13">
        <v>-5800</v>
      </c>
      <c r="G27" s="13">
        <v>-1100</v>
      </c>
      <c r="H27" s="13">
        <v>-200</v>
      </c>
      <c r="I27" s="13">
        <v>-600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1400</v>
      </c>
      <c r="F32" s="13">
        <v>0</v>
      </c>
      <c r="G32" s="13">
        <v>0</v>
      </c>
      <c r="H32" s="13">
        <v>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-38200</v>
      </c>
      <c r="E33" s="13">
        <v>-11000</v>
      </c>
      <c r="F33" s="13">
        <v>-5800</v>
      </c>
      <c r="G33" s="13">
        <v>-1100</v>
      </c>
      <c r="H33" s="13">
        <v>-200</v>
      </c>
      <c r="I33" s="13">
        <v>-600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-11000</v>
      </c>
      <c r="F35" s="13">
        <v>-5800</v>
      </c>
      <c r="G35" s="13">
        <v>-1100</v>
      </c>
      <c r="H35" s="13">
        <v>-200</v>
      </c>
      <c r="I35" s="13">
        <v>-600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4100</v>
      </c>
      <c r="F41" s="13">
        <v>2900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100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4400</v>
      </c>
      <c r="F46" s="13">
        <v>3100</v>
      </c>
      <c r="G46" s="13">
        <v>0</v>
      </c>
      <c r="H46" s="13">
        <v>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2700</v>
      </c>
      <c r="K47" s="13"/>
    </row>
    <row r="48" spans="2:11" x14ac:dyDescent="0.2">
      <c r="C48" s="11" t="s">
        <v>56</v>
      </c>
      <c r="D48" s="13">
        <v>1500</v>
      </c>
      <c r="E48" s="13">
        <v>1200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34900</v>
      </c>
      <c r="E49" s="13">
        <v>60100</v>
      </c>
      <c r="F49" s="13">
        <v>42300</v>
      </c>
      <c r="G49" s="13">
        <v>28600</v>
      </c>
      <c r="H49" s="13">
        <v>28600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>
        <v>0</v>
      </c>
      <c r="I52" s="13">
        <v>2600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66000</v>
      </c>
      <c r="F54" s="13">
        <v>47100</v>
      </c>
      <c r="G54" s="13">
        <v>28600</v>
      </c>
      <c r="H54" s="13">
        <v>28600</v>
      </c>
      <c r="I54" s="13">
        <v>2800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500</v>
      </c>
      <c r="G57" s="13">
        <v>300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1400</v>
      </c>
      <c r="F59" s="13">
        <v>200</v>
      </c>
      <c r="G59" s="13" t="s">
        <v>92</v>
      </c>
      <c r="H59" s="13">
        <v>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3100</v>
      </c>
      <c r="F60" s="13">
        <v>700</v>
      </c>
      <c r="G60" s="13">
        <v>300</v>
      </c>
      <c r="H60" s="13">
        <v>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2800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14700</v>
      </c>
      <c r="F62" s="13">
        <v>1100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18300</v>
      </c>
      <c r="F66" s="13">
        <v>1800</v>
      </c>
      <c r="G66" s="13">
        <v>300</v>
      </c>
      <c r="H66" s="13">
        <v>0</v>
      </c>
      <c r="I66" s="13">
        <v>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-86000</v>
      </c>
      <c r="E72" s="13">
        <v>-47800</v>
      </c>
      <c r="F72" s="13">
        <v>-36800</v>
      </c>
      <c r="G72" s="13">
        <v>-31000</v>
      </c>
      <c r="H72" s="13">
        <v>-29900</v>
      </c>
      <c r="I72" s="13">
        <v>-27700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47700</v>
      </c>
      <c r="F76" s="13">
        <v>45300</v>
      </c>
      <c r="G76" s="13">
        <v>28300</v>
      </c>
      <c r="H76" s="13">
        <v>28600</v>
      </c>
      <c r="I76" s="13">
        <v>2200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-38200</v>
      </c>
      <c r="E81" s="13">
        <v>-11000</v>
      </c>
      <c r="F81" s="13">
        <v>-5800</v>
      </c>
      <c r="G81" s="13">
        <v>-1100</v>
      </c>
      <c r="H81" s="13">
        <v>-200</v>
      </c>
      <c r="I81" s="13">
        <v>-600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600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-5800</v>
      </c>
      <c r="F89" s="13">
        <v>-3200</v>
      </c>
      <c r="G89" s="13">
        <v>-100</v>
      </c>
      <c r="H89" s="13">
        <v>-200</v>
      </c>
      <c r="I89" s="13">
        <v>-700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7000</v>
      </c>
      <c r="F100" s="13">
        <v>6300</v>
      </c>
      <c r="G100" s="13">
        <v>100</v>
      </c>
      <c r="H100" s="13">
        <v>200</v>
      </c>
      <c r="I100" s="13">
        <v>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1200</v>
      </c>
      <c r="F102" s="13">
        <v>2900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96194000</v>
      </c>
      <c r="E8" s="13">
        <v>65936000</v>
      </c>
      <c r="F8" s="13">
        <v>61121000</v>
      </c>
      <c r="G8" s="13">
        <v>52606000</v>
      </c>
      <c r="H8" s="13">
        <v>53823000</v>
      </c>
      <c r="I8" s="13">
        <v>50193000</v>
      </c>
      <c r="J8" s="13">
        <v>43642000</v>
      </c>
      <c r="K8" s="13"/>
    </row>
    <row r="9" spans="1:11" x14ac:dyDescent="0.2">
      <c r="C9" s="11" t="s">
        <v>22</v>
      </c>
      <c r="D9" s="13">
        <v>45527000</v>
      </c>
      <c r="E9" s="13">
        <v>15726000</v>
      </c>
      <c r="F9" s="13">
        <v>4707000</v>
      </c>
      <c r="G9" s="13">
        <v>6778000</v>
      </c>
      <c r="H9" s="13">
        <v>14897000</v>
      </c>
      <c r="I9" s="13">
        <v>12479000</v>
      </c>
      <c r="J9" s="13">
        <v>7790000</v>
      </c>
      <c r="K9" s="13"/>
    </row>
    <row r="10" spans="1:11" x14ac:dyDescent="0.2">
      <c r="C10" s="11" t="s">
        <v>23</v>
      </c>
      <c r="D10" s="13">
        <v>50667000</v>
      </c>
      <c r="E10" s="13">
        <v>50210000</v>
      </c>
      <c r="F10" s="13">
        <v>56414000</v>
      </c>
      <c r="G10" s="13">
        <v>45828000</v>
      </c>
      <c r="H10" s="13">
        <v>38926000</v>
      </c>
      <c r="I10" s="13">
        <v>37714000</v>
      </c>
      <c r="J10" s="13">
        <v>35852000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84381000</v>
      </c>
      <c r="E17" s="13">
        <v>51847000</v>
      </c>
      <c r="F17" s="13">
        <v>41453000</v>
      </c>
      <c r="G17" s="13">
        <v>38188000</v>
      </c>
      <c r="H17" s="13">
        <v>42522000</v>
      </c>
      <c r="I17" s="13">
        <v>38956000</v>
      </c>
      <c r="J17" s="13">
        <v>33239000</v>
      </c>
      <c r="K17" s="13"/>
    </row>
    <row r="18" spans="3:11" x14ac:dyDescent="0.2">
      <c r="C18" s="11" t="s">
        <v>30</v>
      </c>
      <c r="D18" s="13">
        <v>11813000</v>
      </c>
      <c r="E18" s="13">
        <v>14089000</v>
      </c>
      <c r="F18" s="13">
        <v>19668000</v>
      </c>
      <c r="G18" s="13">
        <v>14418000</v>
      </c>
      <c r="H18" s="13">
        <v>11301000</v>
      </c>
      <c r="I18" s="13">
        <v>11237000</v>
      </c>
      <c r="J18" s="13">
        <v>10403000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16069000</v>
      </c>
      <c r="E21" s="13">
        <v>18087000</v>
      </c>
      <c r="F21" s="13">
        <v>23884000</v>
      </c>
      <c r="G21" s="13">
        <v>18187000</v>
      </c>
      <c r="H21" s="13">
        <v>13944000</v>
      </c>
      <c r="I21" s="13">
        <v>13081000</v>
      </c>
      <c r="J21" s="13">
        <v>12156000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11813000</v>
      </c>
      <c r="E23" s="13">
        <v>14089000</v>
      </c>
      <c r="F23" s="13">
        <v>19668000</v>
      </c>
      <c r="G23" s="13">
        <v>14418000</v>
      </c>
      <c r="H23" s="13">
        <v>11301000</v>
      </c>
      <c r="I23" s="13">
        <v>11237000</v>
      </c>
      <c r="J23" s="13">
        <v>10403000</v>
      </c>
      <c r="K23" s="13"/>
    </row>
    <row r="24" spans="3:11" x14ac:dyDescent="0.2">
      <c r="C24" s="11" t="s">
        <v>36</v>
      </c>
      <c r="D24" s="13">
        <v>2583000</v>
      </c>
      <c r="E24" s="13">
        <v>2910000</v>
      </c>
      <c r="F24" s="13">
        <v>4548000</v>
      </c>
      <c r="G24" s="13">
        <v>3239000</v>
      </c>
      <c r="H24" s="13">
        <v>2064000</v>
      </c>
      <c r="I24" s="13">
        <v>2350000</v>
      </c>
      <c r="J24" s="13">
        <v>2968000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9230000</v>
      </c>
      <c r="E26" s="13">
        <v>11179000</v>
      </c>
      <c r="F26" s="13">
        <v>15120000</v>
      </c>
      <c r="G26" s="13">
        <v>11179000</v>
      </c>
      <c r="H26" s="13">
        <v>9237000</v>
      </c>
      <c r="I26" s="13">
        <v>8887000</v>
      </c>
      <c r="J26" s="13">
        <v>7435000</v>
      </c>
      <c r="K26" s="13"/>
    </row>
    <row r="27" spans="3:11" x14ac:dyDescent="0.2">
      <c r="C27" s="11" t="s">
        <v>38</v>
      </c>
      <c r="D27" s="13">
        <v>8530000</v>
      </c>
      <c r="E27" s="13">
        <v>10540000</v>
      </c>
      <c r="F27" s="13">
        <v>14566000</v>
      </c>
      <c r="G27" s="13">
        <v>10500000</v>
      </c>
      <c r="H27" s="13">
        <v>8512000</v>
      </c>
      <c r="I27" s="13">
        <v>8226000</v>
      </c>
      <c r="J27" s="13">
        <v>6807000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-4000</v>
      </c>
      <c r="J29" s="13">
        <v>-1219000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8530000</v>
      </c>
      <c r="E33" s="13">
        <v>10540000</v>
      </c>
      <c r="F33" s="13">
        <v>14566000</v>
      </c>
      <c r="G33" s="13">
        <v>10500000</v>
      </c>
      <c r="H33" s="13">
        <v>8512000</v>
      </c>
      <c r="I33" s="13">
        <v>8222000</v>
      </c>
      <c r="J33" s="13">
        <v>5588000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8530000</v>
      </c>
      <c r="E35" s="13">
        <v>10540000</v>
      </c>
      <c r="F35" s="13">
        <v>14566000</v>
      </c>
      <c r="G35" s="13">
        <v>10500000</v>
      </c>
      <c r="H35" s="13">
        <v>8512000</v>
      </c>
      <c r="I35" s="13">
        <v>8222000</v>
      </c>
      <c r="J35" s="13">
        <v>5588000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89232000</v>
      </c>
      <c r="E41" s="13">
        <v>128127000</v>
      </c>
      <c r="F41" s="13">
        <v>127725000</v>
      </c>
      <c r="G41" s="13">
        <v>105654000</v>
      </c>
      <c r="H41" s="13">
        <v>49659000</v>
      </c>
      <c r="I41" s="13">
        <v>51840000</v>
      </c>
      <c r="J41" s="13">
        <v>46164000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80105000</v>
      </c>
      <c r="E43" s="13">
        <v>78540000</v>
      </c>
      <c r="F43" s="13">
        <v>96018000</v>
      </c>
      <c r="G43" s="13">
        <v>97737000</v>
      </c>
      <c r="H43" s="13">
        <v>55646000</v>
      </c>
      <c r="I43" s="13">
        <v>53298000</v>
      </c>
      <c r="J43" s="13">
        <v>56187000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974267000</v>
      </c>
      <c r="E47" s="13">
        <v>924239000</v>
      </c>
      <c r="F47" s="13">
        <v>917927000</v>
      </c>
      <c r="G47" s="13">
        <v>876524000</v>
      </c>
      <c r="H47" s="13">
        <v>730608000</v>
      </c>
      <c r="I47" s="13">
        <v>661804000</v>
      </c>
      <c r="J47" s="13">
        <v>661288000</v>
      </c>
      <c r="K47" s="13"/>
    </row>
    <row r="48" spans="2:11" x14ac:dyDescent="0.2">
      <c r="C48" s="11" t="s">
        <v>56</v>
      </c>
      <c r="D48" s="13">
        <v>4368000</v>
      </c>
      <c r="E48" s="13">
        <v>4073000</v>
      </c>
      <c r="F48" s="13">
        <v>4268000</v>
      </c>
      <c r="G48" s="13">
        <v>4419000</v>
      </c>
      <c r="H48" s="13">
        <v>3998000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23762000</v>
      </c>
      <c r="E49" s="13">
        <v>24270000</v>
      </c>
      <c r="F49" s="13">
        <v>25193000</v>
      </c>
      <c r="G49" s="13">
        <v>16615000</v>
      </c>
      <c r="H49" s="13">
        <v>9250000</v>
      </c>
      <c r="I49" s="13">
        <v>8851000</v>
      </c>
      <c r="J49" s="13">
        <v>9045000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32512000</v>
      </c>
      <c r="I52" s="13">
        <v>35356000</v>
      </c>
      <c r="J52" s="13">
        <v>34231000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1193690000</v>
      </c>
      <c r="E54" s="13">
        <v>1180230000</v>
      </c>
      <c r="F54" s="13">
        <v>1188140000</v>
      </c>
      <c r="G54" s="13">
        <v>1115860000</v>
      </c>
      <c r="H54" s="13">
        <v>895429000</v>
      </c>
      <c r="I54" s="13">
        <v>853531000</v>
      </c>
      <c r="J54" s="13">
        <v>851733000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203788000</v>
      </c>
      <c r="E57" s="13">
        <v>211861000</v>
      </c>
      <c r="F57" s="13">
        <v>226521000</v>
      </c>
      <c r="G57" s="13">
        <v>225318000</v>
      </c>
      <c r="H57" s="13">
        <v>197834000</v>
      </c>
      <c r="I57" s="13">
        <v>179559000</v>
      </c>
      <c r="J57" s="13">
        <v>191510000</v>
      </c>
      <c r="K57" s="13"/>
    </row>
    <row r="58" spans="3:11" x14ac:dyDescent="0.2">
      <c r="C58" s="11" t="s">
        <v>66</v>
      </c>
      <c r="D58" s="13">
        <v>432700000</v>
      </c>
      <c r="E58" s="13">
        <v>439050000</v>
      </c>
      <c r="F58" s="13">
        <v>427825000</v>
      </c>
      <c r="G58" s="13">
        <v>372791000</v>
      </c>
      <c r="H58" s="13">
        <v>276031000</v>
      </c>
      <c r="I58" s="13">
        <v>249487000</v>
      </c>
      <c r="J58" s="13">
        <v>229452000</v>
      </c>
      <c r="K58" s="13"/>
    </row>
    <row r="59" spans="3:11" x14ac:dyDescent="0.2">
      <c r="C59" s="11" t="s">
        <v>67</v>
      </c>
      <c r="D59" s="13">
        <v>9777000</v>
      </c>
      <c r="E59" s="13">
        <v>9174000</v>
      </c>
      <c r="F59" s="13">
        <v>7321000</v>
      </c>
      <c r="G59" s="13">
        <v>7446000</v>
      </c>
      <c r="H59" s="13">
        <v>4778000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260544000</v>
      </c>
      <c r="E61" s="13">
        <v>233867000</v>
      </c>
      <c r="F61" s="13">
        <v>227363000</v>
      </c>
      <c r="G61" s="13">
        <v>213388000</v>
      </c>
      <c r="H61" s="13">
        <v>169658000</v>
      </c>
      <c r="I61" s="13">
        <v>189662000</v>
      </c>
      <c r="J61" s="13">
        <v>192582000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1094660000</v>
      </c>
      <c r="E66" s="13">
        <v>1080090000</v>
      </c>
      <c r="F66" s="13">
        <v>1082700000</v>
      </c>
      <c r="G66" s="13">
        <v>1014080000</v>
      </c>
      <c r="H66" s="13">
        <v>813880000</v>
      </c>
      <c r="I66" s="13">
        <v>773285000</v>
      </c>
      <c r="J66" s="13">
        <v>774342000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8750000</v>
      </c>
      <c r="E70" s="13">
        <v>8750000</v>
      </c>
      <c r="F70" s="13">
        <v>7750000</v>
      </c>
      <c r="G70" s="13">
        <v>9250000</v>
      </c>
      <c r="H70" s="13">
        <v>8520000</v>
      </c>
      <c r="I70" s="13">
        <v>8520000</v>
      </c>
      <c r="J70" s="13">
        <v>8520000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97996000</v>
      </c>
      <c r="E72" s="13">
        <v>94862000</v>
      </c>
      <c r="F72" s="13">
        <v>89432000</v>
      </c>
      <c r="G72" s="13">
        <v>78694000</v>
      </c>
      <c r="H72" s="13">
        <v>70589000</v>
      </c>
      <c r="I72" s="13">
        <v>64175000</v>
      </c>
      <c r="J72" s="13">
        <v>57577000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90288000</v>
      </c>
      <c r="E76" s="13">
        <v>91391000</v>
      </c>
      <c r="F76" s="13">
        <v>97691000</v>
      </c>
      <c r="G76" s="13">
        <v>92531000</v>
      </c>
      <c r="H76" s="13">
        <v>73029000</v>
      </c>
      <c r="I76" s="13">
        <v>71726000</v>
      </c>
      <c r="J76" s="13">
        <v>68871000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8530000</v>
      </c>
      <c r="E81" s="13">
        <v>10540000</v>
      </c>
      <c r="F81" s="13">
        <v>14566000</v>
      </c>
      <c r="G81" s="13">
        <v>10500000</v>
      </c>
      <c r="H81" s="13">
        <v>8512000</v>
      </c>
      <c r="I81" s="13">
        <v>8222000</v>
      </c>
      <c r="J81" s="13">
        <v>5588000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4256000</v>
      </c>
      <c r="E83" s="13">
        <v>3998000</v>
      </c>
      <c r="F83" s="13">
        <v>4216000</v>
      </c>
      <c r="G83" s="13">
        <v>3769000</v>
      </c>
      <c r="H83" s="13">
        <v>2643000</v>
      </c>
      <c r="I83" s="13">
        <v>1844000</v>
      </c>
      <c r="J83" s="13">
        <v>1753000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-33536000</v>
      </c>
      <c r="E89" s="13">
        <v>-6397000</v>
      </c>
      <c r="F89" s="13">
        <v>33971000</v>
      </c>
      <c r="G89" s="13">
        <v>-25231000</v>
      </c>
      <c r="H89" s="13">
        <v>40773000</v>
      </c>
      <c r="I89" s="13">
        <v>7305000</v>
      </c>
      <c r="J89" s="13">
        <v>-4505000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-3412000</v>
      </c>
      <c r="E91" s="13">
        <v>-3078000</v>
      </c>
      <c r="F91" s="13">
        <v>-2308000</v>
      </c>
      <c r="G91" s="13">
        <v>-1444000</v>
      </c>
      <c r="H91" s="13">
        <v>-1826000</v>
      </c>
      <c r="I91" s="13">
        <v>-1865000</v>
      </c>
      <c r="J91" s="13">
        <v>-1629000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-3084000</v>
      </c>
      <c r="E94" s="13">
        <v>-11632000</v>
      </c>
      <c r="F94" s="13">
        <v>-49897000</v>
      </c>
      <c r="G94" s="13">
        <v>-37898000</v>
      </c>
      <c r="H94" s="13">
        <v>-33561000</v>
      </c>
      <c r="I94" s="13">
        <v>-22881000</v>
      </c>
      <c r="J94" s="13">
        <v>-12391000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-5763000</v>
      </c>
      <c r="E96" s="13">
        <v>-5401000</v>
      </c>
      <c r="F96" s="13">
        <v>-4171000</v>
      </c>
      <c r="G96" s="13">
        <v>-2739000</v>
      </c>
      <c r="H96" s="13">
        <v>-2627000</v>
      </c>
      <c r="I96" s="13">
        <v>-2375000</v>
      </c>
      <c r="J96" s="13">
        <v>-2085000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-2726000</v>
      </c>
      <c r="E100" s="13">
        <v>22714000</v>
      </c>
      <c r="F100" s="13">
        <v>41547000</v>
      </c>
      <c r="G100" s="13">
        <v>83784000</v>
      </c>
      <c r="H100" s="13">
        <v>-11966000</v>
      </c>
      <c r="I100" s="13">
        <v>24205000</v>
      </c>
      <c r="J100" s="13">
        <v>16261000</v>
      </c>
      <c r="K100" s="13"/>
    </row>
    <row r="101" spans="3:11" x14ac:dyDescent="0.2">
      <c r="C101" s="11" t="s">
        <v>19</v>
      </c>
      <c r="D101" s="13">
        <v>451000</v>
      </c>
      <c r="E101" s="13">
        <v>-4283000</v>
      </c>
      <c r="F101" s="13">
        <v>-3550000</v>
      </c>
      <c r="G101" s="13">
        <v>2828000</v>
      </c>
      <c r="H101" s="13">
        <v>-271000</v>
      </c>
      <c r="I101" s="13">
        <v>-1828000</v>
      </c>
      <c r="J101" s="13">
        <v>3670000</v>
      </c>
      <c r="K101" s="13"/>
    </row>
    <row r="102" spans="3:11" x14ac:dyDescent="0.2">
      <c r="C102" s="11" t="s">
        <v>20</v>
      </c>
      <c r="D102" s="13">
        <v>-38895000</v>
      </c>
      <c r="E102" s="13">
        <v>402000</v>
      </c>
      <c r="F102" s="13">
        <v>22071000</v>
      </c>
      <c r="G102" s="13">
        <v>23483000</v>
      </c>
      <c r="H102" s="13">
        <v>-5025000</v>
      </c>
      <c r="I102" s="13">
        <v>6801000</v>
      </c>
      <c r="J102" s="13">
        <v>3035000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1787600</v>
      </c>
      <c r="E8" s="13">
        <v>1528000</v>
      </c>
      <c r="F8" s="13">
        <v>1400200</v>
      </c>
      <c r="G8" s="13">
        <v>1348200</v>
      </c>
      <c r="H8" s="13">
        <v>1402000</v>
      </c>
      <c r="I8" s="13">
        <v>1358100</v>
      </c>
      <c r="J8" s="13">
        <v>1196800</v>
      </c>
      <c r="K8" s="13"/>
    </row>
    <row r="9" spans="1:11" x14ac:dyDescent="0.2">
      <c r="C9" s="11" t="s">
        <v>22</v>
      </c>
      <c r="D9" s="13">
        <v>935500</v>
      </c>
      <c r="E9" s="13">
        <v>854100</v>
      </c>
      <c r="F9" s="13">
        <v>784800</v>
      </c>
      <c r="G9" s="13">
        <v>752700</v>
      </c>
      <c r="H9" s="13">
        <v>763400</v>
      </c>
      <c r="I9" s="13">
        <v>746200</v>
      </c>
      <c r="J9" s="13">
        <v>657900</v>
      </c>
      <c r="K9" s="13"/>
    </row>
    <row r="10" spans="1:11" x14ac:dyDescent="0.2">
      <c r="C10" s="11" t="s">
        <v>23</v>
      </c>
      <c r="D10" s="13">
        <v>852100</v>
      </c>
      <c r="E10" s="13">
        <v>673800</v>
      </c>
      <c r="F10" s="13">
        <v>615300</v>
      </c>
      <c r="G10" s="13">
        <v>595500</v>
      </c>
      <c r="H10" s="13">
        <v>638600</v>
      </c>
      <c r="I10" s="13">
        <v>611900</v>
      </c>
      <c r="J10" s="13">
        <v>538900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57000</v>
      </c>
      <c r="F12" s="13">
        <v>57800</v>
      </c>
      <c r="G12" s="13">
        <v>58300</v>
      </c>
      <c r="H12" s="13">
        <v>57800</v>
      </c>
      <c r="I12" s="13">
        <v>52700</v>
      </c>
      <c r="J12" s="13">
        <v>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140100</v>
      </c>
      <c r="E14" s="13">
        <v>20400</v>
      </c>
      <c r="F14" s="13">
        <v>32300</v>
      </c>
      <c r="G14" s="13">
        <v>28100</v>
      </c>
      <c r="H14" s="13">
        <v>18200</v>
      </c>
      <c r="I14" s="13">
        <v>14700</v>
      </c>
      <c r="J14" s="13">
        <v>17600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1556300</v>
      </c>
      <c r="E17" s="13">
        <v>1288800</v>
      </c>
      <c r="F17" s="13">
        <v>1377400</v>
      </c>
      <c r="G17" s="13">
        <v>1176300</v>
      </c>
      <c r="H17" s="13">
        <v>1213700</v>
      </c>
      <c r="I17" s="13">
        <v>1186100</v>
      </c>
      <c r="J17" s="13">
        <v>1157200</v>
      </c>
      <c r="K17" s="13"/>
    </row>
    <row r="18" spans="3:11" x14ac:dyDescent="0.2">
      <c r="C18" s="11" t="s">
        <v>30</v>
      </c>
      <c r="D18" s="13">
        <v>231300</v>
      </c>
      <c r="E18" s="13">
        <v>239100</v>
      </c>
      <c r="F18" s="13">
        <v>22800</v>
      </c>
      <c r="G18" s="13">
        <v>171900</v>
      </c>
      <c r="H18" s="13">
        <v>188200</v>
      </c>
      <c r="I18" s="13">
        <v>172000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21100</v>
      </c>
      <c r="F20" s="13">
        <v>11600</v>
      </c>
      <c r="G20" s="13">
        <v>5700</v>
      </c>
      <c r="H20" s="13">
        <v>11100</v>
      </c>
      <c r="I20" s="13">
        <v>9200</v>
      </c>
      <c r="J20" s="13">
        <v>5600</v>
      </c>
      <c r="K20" s="13"/>
    </row>
    <row r="21" spans="3:11" x14ac:dyDescent="0.2">
      <c r="C21" s="11" t="s">
        <v>33</v>
      </c>
      <c r="D21" s="13">
        <v>314200</v>
      </c>
      <c r="E21" s="13">
        <v>316500</v>
      </c>
      <c r="F21" s="13">
        <v>84700</v>
      </c>
      <c r="G21" s="13">
        <v>217300</v>
      </c>
      <c r="H21" s="13">
        <v>237400</v>
      </c>
      <c r="I21" s="13">
        <v>219100</v>
      </c>
      <c r="J21" s="13">
        <v>83000</v>
      </c>
      <c r="K21" s="13"/>
    </row>
    <row r="22" spans="3:11" x14ac:dyDescent="0.2">
      <c r="C22" s="11" t="s">
        <v>34</v>
      </c>
      <c r="D22" s="13">
        <v>46700</v>
      </c>
      <c r="E22" s="13">
        <v>21700</v>
      </c>
      <c r="F22" s="13">
        <v>10800</v>
      </c>
      <c r="G22" s="13">
        <v>9400</v>
      </c>
      <c r="H22" s="13">
        <v>13600</v>
      </c>
      <c r="I22" s="13">
        <v>18900</v>
      </c>
      <c r="J22" s="13">
        <v>15400</v>
      </c>
      <c r="K22" s="13"/>
    </row>
    <row r="23" spans="3:11" x14ac:dyDescent="0.2">
      <c r="C23" s="11" t="s">
        <v>35</v>
      </c>
      <c r="D23" s="13">
        <v>206700</v>
      </c>
      <c r="E23" s="13">
        <v>238500</v>
      </c>
      <c r="F23" s="13">
        <v>23600</v>
      </c>
      <c r="G23" s="13">
        <v>168100</v>
      </c>
      <c r="H23" s="13">
        <v>185800</v>
      </c>
      <c r="I23" s="13">
        <v>162300</v>
      </c>
      <c r="J23" s="13">
        <v>29800</v>
      </c>
      <c r="K23" s="13"/>
    </row>
    <row r="24" spans="3:11" x14ac:dyDescent="0.2">
      <c r="C24" s="11" t="s">
        <v>36</v>
      </c>
      <c r="D24" s="13">
        <v>148100</v>
      </c>
      <c r="E24" s="13">
        <v>58900</v>
      </c>
      <c r="F24" s="13">
        <v>1800</v>
      </c>
      <c r="G24" s="13">
        <v>43000</v>
      </c>
      <c r="H24" s="13">
        <v>46500</v>
      </c>
      <c r="I24" s="13">
        <v>39200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179600</v>
      </c>
      <c r="F26" s="13">
        <v>21800</v>
      </c>
      <c r="G26" s="13">
        <v>125100</v>
      </c>
      <c r="H26" s="13">
        <v>139200</v>
      </c>
      <c r="I26" s="13">
        <v>123100</v>
      </c>
      <c r="J26" s="13">
        <v>46800</v>
      </c>
      <c r="K26" s="13"/>
    </row>
    <row r="27" spans="3:11" x14ac:dyDescent="0.2">
      <c r="C27" s="11" t="s">
        <v>38</v>
      </c>
      <c r="D27" s="13">
        <v>58500</v>
      </c>
      <c r="E27" s="13">
        <v>179600</v>
      </c>
      <c r="F27" s="13">
        <v>21300</v>
      </c>
      <c r="G27" s="13">
        <v>124000</v>
      </c>
      <c r="H27" s="13">
        <v>137800</v>
      </c>
      <c r="I27" s="13">
        <v>122000</v>
      </c>
      <c r="J27" s="13">
        <v>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>
        <v>-19800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-21100</v>
      </c>
      <c r="F32" s="13">
        <v>-11600</v>
      </c>
      <c r="G32" s="13">
        <v>-5700</v>
      </c>
      <c r="H32" s="13">
        <v>-11100</v>
      </c>
      <c r="I32" s="13">
        <v>-9200</v>
      </c>
      <c r="J32" s="13">
        <v>-5600</v>
      </c>
      <c r="K32" s="13"/>
    </row>
    <row r="33" spans="2:11" x14ac:dyDescent="0.2">
      <c r="C33" s="11" t="s">
        <v>44</v>
      </c>
      <c r="D33" s="13">
        <v>58500</v>
      </c>
      <c r="E33" s="13">
        <v>179600</v>
      </c>
      <c r="F33" s="13">
        <v>21300</v>
      </c>
      <c r="G33" s="13">
        <v>124000</v>
      </c>
      <c r="H33" s="13">
        <v>137800</v>
      </c>
      <c r="I33" s="13">
        <v>124000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179600</v>
      </c>
      <c r="F35" s="13">
        <v>21300</v>
      </c>
      <c r="G35" s="13">
        <v>124000</v>
      </c>
      <c r="H35" s="13">
        <v>137800</v>
      </c>
      <c r="I35" s="13">
        <v>124000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162900</v>
      </c>
      <c r="F41" s="13">
        <v>140900</v>
      </c>
      <c r="G41" s="13">
        <v>160700</v>
      </c>
      <c r="H41" s="13">
        <v>152200</v>
      </c>
      <c r="I41" s="13">
        <v>140100</v>
      </c>
      <c r="J41" s="13">
        <v>134200</v>
      </c>
      <c r="K41" s="13"/>
    </row>
    <row r="42" spans="2:11" x14ac:dyDescent="0.2">
      <c r="C42" s="11" t="s">
        <v>50</v>
      </c>
      <c r="D42" s="13">
        <v>0</v>
      </c>
      <c r="E42" s="13">
        <v>9900</v>
      </c>
      <c r="F42" s="13">
        <v>49000</v>
      </c>
      <c r="G42" s="13">
        <v>75000</v>
      </c>
      <c r="H42" s="13">
        <v>49900</v>
      </c>
      <c r="I42" s="13">
        <v>55100</v>
      </c>
      <c r="J42" s="13" t="s">
        <v>92</v>
      </c>
      <c r="K42" s="13"/>
    </row>
    <row r="43" spans="2:11" x14ac:dyDescent="0.2">
      <c r="C43" s="11" t="s">
        <v>51</v>
      </c>
      <c r="D43" s="13">
        <v>294700</v>
      </c>
      <c r="E43" s="13">
        <v>320300</v>
      </c>
      <c r="F43" s="13">
        <v>258100</v>
      </c>
      <c r="G43" s="13">
        <v>256100</v>
      </c>
      <c r="H43" s="13">
        <v>258800</v>
      </c>
      <c r="I43" s="13">
        <v>248600</v>
      </c>
      <c r="J43" s="13">
        <v>261500</v>
      </c>
      <c r="K43" s="13"/>
    </row>
    <row r="44" spans="2:11" x14ac:dyDescent="0.2">
      <c r="C44" s="11" t="s">
        <v>52</v>
      </c>
      <c r="D44" s="13">
        <v>292600</v>
      </c>
      <c r="E44" s="13">
        <v>338300</v>
      </c>
      <c r="F44" s="13">
        <v>280600</v>
      </c>
      <c r="G44" s="13">
        <v>197800</v>
      </c>
      <c r="H44" s="13">
        <v>185000</v>
      </c>
      <c r="I44" s="13">
        <v>156600</v>
      </c>
      <c r="J44" s="13">
        <v>153700</v>
      </c>
      <c r="K44" s="13"/>
    </row>
    <row r="45" spans="2:11" x14ac:dyDescent="0.2">
      <c r="C45" s="11" t="s">
        <v>53</v>
      </c>
      <c r="D45" s="13">
        <v>52500</v>
      </c>
      <c r="E45" s="13">
        <v>48700</v>
      </c>
      <c r="F45" s="13">
        <v>64200</v>
      </c>
      <c r="G45" s="13">
        <v>64700</v>
      </c>
      <c r="H45" s="13">
        <v>47500</v>
      </c>
      <c r="I45" s="13">
        <v>56200</v>
      </c>
      <c r="J45" s="13">
        <v>72800</v>
      </c>
      <c r="K45" s="13"/>
    </row>
    <row r="46" spans="2:11" x14ac:dyDescent="0.2">
      <c r="C46" s="11" t="s">
        <v>54</v>
      </c>
      <c r="D46" s="13">
        <v>786300</v>
      </c>
      <c r="E46" s="13">
        <v>880100</v>
      </c>
      <c r="F46" s="13">
        <v>792800</v>
      </c>
      <c r="G46" s="13">
        <v>801400</v>
      </c>
      <c r="H46" s="13">
        <v>693400</v>
      </c>
      <c r="I46" s="13">
        <v>656600</v>
      </c>
      <c r="J46" s="13">
        <v>622300</v>
      </c>
      <c r="K46" s="13"/>
    </row>
    <row r="47" spans="2:11" x14ac:dyDescent="0.2">
      <c r="C47" s="11" t="s">
        <v>55</v>
      </c>
      <c r="D47" s="13">
        <v>0</v>
      </c>
      <c r="E47" s="13">
        <v>149000</v>
      </c>
      <c r="F47" s="13">
        <v>44600</v>
      </c>
      <c r="G47" s="13">
        <v>48500</v>
      </c>
      <c r="H47" s="13">
        <v>52300</v>
      </c>
      <c r="I47" s="13">
        <v>56000</v>
      </c>
      <c r="J47" s="13">
        <v>59600</v>
      </c>
      <c r="K47" s="13"/>
    </row>
    <row r="48" spans="2:11" x14ac:dyDescent="0.2">
      <c r="C48" s="11" t="s">
        <v>56</v>
      </c>
      <c r="D48" s="13">
        <v>265200</v>
      </c>
      <c r="E48" s="13">
        <v>251700</v>
      </c>
      <c r="F48" s="13">
        <v>258000</v>
      </c>
      <c r="G48" s="13">
        <v>243100</v>
      </c>
      <c r="H48" s="13">
        <v>218700</v>
      </c>
      <c r="I48" s="13">
        <v>157900</v>
      </c>
      <c r="J48" s="13">
        <v>157000</v>
      </c>
      <c r="K48" s="13"/>
    </row>
    <row r="49" spans="3:11" x14ac:dyDescent="0.2">
      <c r="C49" s="11" t="s">
        <v>57</v>
      </c>
      <c r="D49" s="13">
        <v>893700</v>
      </c>
      <c r="E49" s="13">
        <v>902500</v>
      </c>
      <c r="F49" s="13">
        <v>943800</v>
      </c>
      <c r="G49" s="13">
        <v>604300</v>
      </c>
      <c r="H49" s="13">
        <v>608000</v>
      </c>
      <c r="I49" s="13">
        <v>583200</v>
      </c>
      <c r="J49" s="13">
        <v>605300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193700</v>
      </c>
      <c r="F52" s="13">
        <v>357200</v>
      </c>
      <c r="G52" s="13">
        <v>222300</v>
      </c>
      <c r="H52" s="13">
        <v>167300</v>
      </c>
      <c r="I52" s="13">
        <v>154300</v>
      </c>
      <c r="J52" s="13">
        <v>240700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2170200</v>
      </c>
      <c r="E54" s="13">
        <v>2377000</v>
      </c>
      <c r="F54" s="13">
        <v>2396400</v>
      </c>
      <c r="G54" s="13">
        <v>1919600</v>
      </c>
      <c r="H54" s="13">
        <v>1739700</v>
      </c>
      <c r="I54" s="13">
        <v>1608000</v>
      </c>
      <c r="J54" s="13">
        <v>1684800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112500</v>
      </c>
      <c r="F57" s="13">
        <v>106800</v>
      </c>
      <c r="G57" s="13">
        <v>173700</v>
      </c>
      <c r="H57" s="13">
        <v>89100</v>
      </c>
      <c r="I57" s="13">
        <v>78400</v>
      </c>
      <c r="J57" s="13">
        <v>87100</v>
      </c>
      <c r="K57" s="13"/>
    </row>
    <row r="58" spans="3:11" x14ac:dyDescent="0.2">
      <c r="C58" s="11" t="s">
        <v>66</v>
      </c>
      <c r="D58" s="13">
        <v>26500</v>
      </c>
      <c r="E58" s="13">
        <v>7400</v>
      </c>
      <c r="F58" s="13">
        <v>0</v>
      </c>
      <c r="G58" s="13">
        <v>20000</v>
      </c>
      <c r="H58" s="13">
        <v>20000</v>
      </c>
      <c r="I58" s="13">
        <v>20100</v>
      </c>
      <c r="J58" s="13">
        <v>26700</v>
      </c>
      <c r="K58" s="13"/>
    </row>
    <row r="59" spans="3:11" x14ac:dyDescent="0.2">
      <c r="C59" s="11" t="s">
        <v>67</v>
      </c>
      <c r="D59" s="13">
        <v>194400</v>
      </c>
      <c r="E59" s="13">
        <v>225900</v>
      </c>
      <c r="F59" s="13">
        <v>223800</v>
      </c>
      <c r="G59" s="13">
        <v>319800</v>
      </c>
      <c r="H59" s="13">
        <v>168400</v>
      </c>
      <c r="I59" s="13">
        <v>183600</v>
      </c>
      <c r="J59" s="13">
        <v>175500</v>
      </c>
      <c r="K59" s="13"/>
    </row>
    <row r="60" spans="3:11" x14ac:dyDescent="0.2">
      <c r="C60" s="11" t="s">
        <v>68</v>
      </c>
      <c r="D60" s="13">
        <v>332800</v>
      </c>
      <c r="E60" s="13">
        <v>345900</v>
      </c>
      <c r="F60" s="13">
        <v>330600</v>
      </c>
      <c r="G60" s="13">
        <v>310500</v>
      </c>
      <c r="H60" s="13">
        <v>277500</v>
      </c>
      <c r="I60" s="13">
        <v>282100</v>
      </c>
      <c r="J60" s="13">
        <v>289300</v>
      </c>
      <c r="K60" s="13"/>
    </row>
    <row r="61" spans="3:11" x14ac:dyDescent="0.2">
      <c r="C61" s="11" t="s">
        <v>69</v>
      </c>
      <c r="D61" s="13">
        <v>575200</v>
      </c>
      <c r="E61" s="13">
        <v>565400</v>
      </c>
      <c r="F61" s="13">
        <v>597700</v>
      </c>
      <c r="G61" s="13">
        <v>287200</v>
      </c>
      <c r="H61" s="13">
        <v>328400</v>
      </c>
      <c r="I61" s="13">
        <v>341300</v>
      </c>
      <c r="J61" s="13">
        <v>447800</v>
      </c>
      <c r="K61" s="13"/>
    </row>
    <row r="62" spans="3:11" x14ac:dyDescent="0.2">
      <c r="C62" s="11" t="s">
        <v>70</v>
      </c>
      <c r="D62" s="13">
        <v>295400</v>
      </c>
      <c r="E62" s="13">
        <v>541900</v>
      </c>
      <c r="F62" s="13">
        <v>633800</v>
      </c>
      <c r="G62" s="13">
        <v>474700</v>
      </c>
      <c r="H62" s="13">
        <v>401200</v>
      </c>
      <c r="I62" s="13">
        <v>345100</v>
      </c>
      <c r="J62" s="13">
        <v>345100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1203300</v>
      </c>
      <c r="E66" s="13">
        <v>1453200</v>
      </c>
      <c r="F66" s="13">
        <v>1562000</v>
      </c>
      <c r="G66" s="13">
        <v>1080400</v>
      </c>
      <c r="H66" s="13">
        <v>1013900</v>
      </c>
      <c r="I66" s="13">
        <v>974100</v>
      </c>
      <c r="J66" s="13">
        <v>1087200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1143400</v>
      </c>
      <c r="E72" s="13">
        <v>1158300</v>
      </c>
      <c r="F72" s="13">
        <v>1050200</v>
      </c>
      <c r="G72" s="13">
        <v>1103100</v>
      </c>
      <c r="H72" s="13">
        <v>1012300</v>
      </c>
      <c r="I72" s="13">
        <v>935600</v>
      </c>
      <c r="J72" s="13">
        <v>868700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963200</v>
      </c>
      <c r="E76" s="13">
        <v>920100</v>
      </c>
      <c r="F76" s="13">
        <v>830800</v>
      </c>
      <c r="G76" s="13">
        <v>835600</v>
      </c>
      <c r="H76" s="13">
        <v>722200</v>
      </c>
      <c r="I76" s="13">
        <v>630300</v>
      </c>
      <c r="J76" s="13">
        <v>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58500</v>
      </c>
      <c r="E81" s="13">
        <v>179600</v>
      </c>
      <c r="F81" s="13">
        <v>21300</v>
      </c>
      <c r="G81" s="13">
        <v>124000</v>
      </c>
      <c r="H81" s="13">
        <v>137800</v>
      </c>
      <c r="I81" s="13">
        <v>124000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56300</v>
      </c>
      <c r="F83" s="13">
        <v>50300</v>
      </c>
      <c r="G83" s="13">
        <v>39700</v>
      </c>
      <c r="H83" s="13">
        <v>38000</v>
      </c>
      <c r="I83" s="13">
        <v>37900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157500</v>
      </c>
      <c r="F89" s="13">
        <v>199100</v>
      </c>
      <c r="G89" s="13">
        <v>206600</v>
      </c>
      <c r="H89" s="13">
        <v>165000</v>
      </c>
      <c r="I89" s="13">
        <v>263900</v>
      </c>
      <c r="J89" s="13">
        <v>230300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-43900</v>
      </c>
      <c r="F91" s="13">
        <v>-49100</v>
      </c>
      <c r="G91" s="13">
        <v>-48900</v>
      </c>
      <c r="H91" s="13">
        <v>-36600</v>
      </c>
      <c r="I91" s="13">
        <v>-34000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-4500</v>
      </c>
      <c r="F94" s="13">
        <v>-415500</v>
      </c>
      <c r="G94" s="13">
        <v>-72800</v>
      </c>
      <c r="H94" s="13">
        <v>-64200</v>
      </c>
      <c r="I94" s="13">
        <v>-84400</v>
      </c>
      <c r="J94" s="13">
        <v>-239200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-73500</v>
      </c>
      <c r="E96" s="13">
        <v>-71500</v>
      </c>
      <c r="F96" s="13">
        <v>-68600</v>
      </c>
      <c r="G96" s="13">
        <v>-66600</v>
      </c>
      <c r="H96" s="13">
        <v>-63500</v>
      </c>
      <c r="I96" s="13">
        <v>-57200</v>
      </c>
      <c r="J96" s="13">
        <v>-105100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-113400</v>
      </c>
      <c r="F100" s="13">
        <v>203900</v>
      </c>
      <c r="G100" s="13">
        <v>-126500</v>
      </c>
      <c r="H100" s="13">
        <v>-84600</v>
      </c>
      <c r="I100" s="13">
        <v>-163300</v>
      </c>
      <c r="J100" s="13">
        <v>25600</v>
      </c>
      <c r="K100" s="13"/>
    </row>
    <row r="101" spans="3:11" x14ac:dyDescent="0.2">
      <c r="C101" s="11" t="s">
        <v>19</v>
      </c>
      <c r="D101" s="13">
        <v>-16700</v>
      </c>
      <c r="E101" s="13">
        <v>-16600</v>
      </c>
      <c r="F101" s="13">
        <v>-7200</v>
      </c>
      <c r="G101" s="13">
        <v>1200</v>
      </c>
      <c r="H101" s="13">
        <v>-4200</v>
      </c>
      <c r="I101" s="13">
        <v>-13500</v>
      </c>
      <c r="J101" s="13">
        <v>6200</v>
      </c>
      <c r="K101" s="13"/>
    </row>
    <row r="102" spans="3:11" x14ac:dyDescent="0.2">
      <c r="C102" s="11" t="s">
        <v>20</v>
      </c>
      <c r="D102" s="13">
        <v>-16000</v>
      </c>
      <c r="E102" s="13">
        <v>23000</v>
      </c>
      <c r="F102" s="13">
        <v>-19600</v>
      </c>
      <c r="G102" s="13">
        <v>8500</v>
      </c>
      <c r="H102" s="13">
        <v>11900</v>
      </c>
      <c r="I102" s="13">
        <v>2700</v>
      </c>
      <c r="J102" s="13">
        <v>22900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118700</v>
      </c>
      <c r="E47" s="13">
        <v>117300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</v>
      </c>
      <c r="E54" s="13">
        <v>118700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118500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7700</v>
      </c>
      <c r="E8" s="13">
        <v>71500</v>
      </c>
      <c r="F8" s="13">
        <v>26000</v>
      </c>
      <c r="G8" s="13">
        <v>32000</v>
      </c>
      <c r="H8" s="13">
        <v>47300</v>
      </c>
      <c r="I8" s="13">
        <v>34500</v>
      </c>
      <c r="J8" s="13">
        <v>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1700</v>
      </c>
      <c r="F14" s="13">
        <v>1500</v>
      </c>
      <c r="G14" s="13">
        <v>900</v>
      </c>
      <c r="H14" s="13">
        <v>600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2500</v>
      </c>
      <c r="G17" s="13">
        <v>1900</v>
      </c>
      <c r="H17" s="13">
        <v>1700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5300</v>
      </c>
      <c r="E18" s="13">
        <v>68800</v>
      </c>
      <c r="F18" s="13">
        <v>23400</v>
      </c>
      <c r="G18" s="13">
        <v>30100</v>
      </c>
      <c r="H18" s="13">
        <v>45600</v>
      </c>
      <c r="I18" s="13">
        <v>33400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5300</v>
      </c>
      <c r="E21" s="13">
        <v>68800</v>
      </c>
      <c r="F21" s="13">
        <v>23400</v>
      </c>
      <c r="G21" s="13">
        <v>30100</v>
      </c>
      <c r="H21" s="13">
        <v>45600</v>
      </c>
      <c r="I21" s="13">
        <v>33400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68800</v>
      </c>
      <c r="F23" s="13">
        <v>23400</v>
      </c>
      <c r="G23" s="13">
        <v>30100</v>
      </c>
      <c r="H23" s="13">
        <v>45600</v>
      </c>
      <c r="I23" s="13">
        <v>33400</v>
      </c>
      <c r="J23" s="13">
        <v>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68800</v>
      </c>
      <c r="F26" s="13">
        <v>23400</v>
      </c>
      <c r="G26" s="13">
        <v>30100</v>
      </c>
      <c r="H26" s="13">
        <v>45600</v>
      </c>
      <c r="I26" s="13">
        <v>33400</v>
      </c>
      <c r="J26" s="13">
        <v>9800</v>
      </c>
      <c r="K26" s="13"/>
    </row>
    <row r="27" spans="3:11" x14ac:dyDescent="0.2">
      <c r="C27" s="11" t="s">
        <v>38</v>
      </c>
      <c r="D27" s="13">
        <v>5300</v>
      </c>
      <c r="E27" s="13">
        <v>68800</v>
      </c>
      <c r="F27" s="13">
        <v>23400</v>
      </c>
      <c r="G27" s="13">
        <v>30100</v>
      </c>
      <c r="H27" s="13">
        <v>45600</v>
      </c>
      <c r="I27" s="13">
        <v>33400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68800</v>
      </c>
      <c r="F33" s="13">
        <v>23400</v>
      </c>
      <c r="G33" s="13">
        <v>30100</v>
      </c>
      <c r="H33" s="13">
        <v>45600</v>
      </c>
      <c r="I33" s="13">
        <v>33400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68800</v>
      </c>
      <c r="F35" s="13">
        <v>23400</v>
      </c>
      <c r="G35" s="13">
        <v>30100</v>
      </c>
      <c r="H35" s="13">
        <v>45600</v>
      </c>
      <c r="I35" s="13">
        <v>33400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47700</v>
      </c>
      <c r="F41" s="13">
        <v>12500</v>
      </c>
      <c r="G41" s="13">
        <v>10200</v>
      </c>
      <c r="H41" s="13">
        <v>900</v>
      </c>
      <c r="I41" s="13">
        <v>300</v>
      </c>
      <c r="J41" s="13">
        <v>13700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9900</v>
      </c>
      <c r="G42" s="13">
        <v>13300</v>
      </c>
      <c r="H42" s="13">
        <v>32100</v>
      </c>
      <c r="I42" s="13">
        <v>23800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6100</v>
      </c>
      <c r="F43" s="13">
        <v>400</v>
      </c>
      <c r="G43" s="13">
        <v>100</v>
      </c>
      <c r="H43" s="13">
        <v>2400</v>
      </c>
      <c r="I43" s="13">
        <v>2100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14100</v>
      </c>
      <c r="E46" s="13">
        <v>53900</v>
      </c>
      <c r="F46" s="13">
        <v>22900</v>
      </c>
      <c r="G46" s="13">
        <v>23600</v>
      </c>
      <c r="H46" s="13">
        <v>35500</v>
      </c>
      <c r="I46" s="13">
        <v>26200</v>
      </c>
      <c r="J46" s="13">
        <v>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53900</v>
      </c>
      <c r="F54" s="13">
        <v>22900</v>
      </c>
      <c r="G54" s="13">
        <v>23600</v>
      </c>
      <c r="H54" s="13">
        <v>35500</v>
      </c>
      <c r="I54" s="13">
        <v>26200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23100</v>
      </c>
      <c r="F59" s="13">
        <v>6500</v>
      </c>
      <c r="G59" s="13">
        <v>11800</v>
      </c>
      <c r="H59" s="13">
        <v>18600</v>
      </c>
      <c r="I59" s="13">
        <v>15600</v>
      </c>
      <c r="J59" s="13">
        <v>1900</v>
      </c>
      <c r="K59" s="13"/>
    </row>
    <row r="60" spans="3:11" x14ac:dyDescent="0.2">
      <c r="C60" s="11" t="s">
        <v>68</v>
      </c>
      <c r="D60" s="13">
        <v>2700</v>
      </c>
      <c r="E60" s="13">
        <v>23100</v>
      </c>
      <c r="F60" s="13">
        <v>6500</v>
      </c>
      <c r="G60" s="13">
        <v>11800</v>
      </c>
      <c r="H60" s="13">
        <v>18600</v>
      </c>
      <c r="I60" s="13">
        <v>15600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23100</v>
      </c>
      <c r="F66" s="13">
        <v>6500</v>
      </c>
      <c r="G66" s="13">
        <v>11800</v>
      </c>
      <c r="H66" s="13">
        <v>18600</v>
      </c>
      <c r="I66" s="13">
        <v>15600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</v>
      </c>
      <c r="E72" s="13">
        <v>30800</v>
      </c>
      <c r="F72" s="13">
        <v>16500</v>
      </c>
      <c r="G72" s="13">
        <v>11800</v>
      </c>
      <c r="H72" s="13">
        <v>16800</v>
      </c>
      <c r="I72" s="13">
        <v>10600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30800</v>
      </c>
      <c r="F76" s="13">
        <v>16500</v>
      </c>
      <c r="G76" s="13">
        <v>11800</v>
      </c>
      <c r="H76" s="13">
        <v>16800</v>
      </c>
      <c r="I76" s="13">
        <v>10600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5300</v>
      </c>
      <c r="E81" s="13">
        <v>68800</v>
      </c>
      <c r="F81" s="13">
        <v>23400</v>
      </c>
      <c r="G81" s="13">
        <v>30100</v>
      </c>
      <c r="H81" s="13">
        <v>45600</v>
      </c>
      <c r="I81" s="13">
        <v>33400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62800</v>
      </c>
      <c r="F89" s="13">
        <v>20800</v>
      </c>
      <c r="G89" s="13">
        <v>34600</v>
      </c>
      <c r="H89" s="13">
        <v>45500</v>
      </c>
      <c r="I89" s="13">
        <v>29500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9900</v>
      </c>
      <c r="F94" s="13">
        <v>3400</v>
      </c>
      <c r="G94" s="13">
        <v>18800</v>
      </c>
      <c r="H94" s="13">
        <v>-8300</v>
      </c>
      <c r="I94" s="13">
        <v>-23300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-37500</v>
      </c>
      <c r="F96" s="13">
        <v>-21900</v>
      </c>
      <c r="G96" s="13">
        <v>-44100</v>
      </c>
      <c r="H96" s="13">
        <v>-36600</v>
      </c>
      <c r="I96" s="13">
        <v>-19500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-37500</v>
      </c>
      <c r="F100" s="13">
        <v>-21900</v>
      </c>
      <c r="G100" s="13">
        <v>-44100</v>
      </c>
      <c r="H100" s="13">
        <v>-36600</v>
      </c>
      <c r="I100" s="13">
        <v>-19500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35200</v>
      </c>
      <c r="F102" s="13">
        <v>2300</v>
      </c>
      <c r="G102" s="13">
        <v>9300</v>
      </c>
      <c r="H102" s="13">
        <v>600</v>
      </c>
      <c r="I102" s="13">
        <v>-13400</v>
      </c>
      <c r="J102" s="13">
        <v>11100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4500</v>
      </c>
      <c r="F8" s="13">
        <v>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3300</v>
      </c>
      <c r="F17" s="13">
        <v>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1200</v>
      </c>
      <c r="F18" s="13">
        <v>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1600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1100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900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900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900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14500</v>
      </c>
      <c r="F41" s="13">
        <v>18100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14500</v>
      </c>
      <c r="F46" s="13">
        <v>18100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145100</v>
      </c>
      <c r="E47" s="13">
        <v>130900</v>
      </c>
      <c r="F47" s="13">
        <v>122200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4900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</v>
      </c>
      <c r="E54" s="13">
        <v>152900</v>
      </c>
      <c r="F54" s="13">
        <v>147300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123800</v>
      </c>
      <c r="E58" s="13">
        <v>137800</v>
      </c>
      <c r="F58" s="13">
        <v>132200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123800</v>
      </c>
      <c r="E60" s="13">
        <v>137800</v>
      </c>
      <c r="F60" s="13">
        <v>132200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136300</v>
      </c>
      <c r="E66" s="13">
        <v>138800</v>
      </c>
      <c r="F66" s="13">
        <v>133300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</v>
      </c>
      <c r="E72" s="13">
        <v>15000</v>
      </c>
      <c r="F72" s="13">
        <v>14000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14100</v>
      </c>
      <c r="F76" s="13">
        <v>14100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900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1300</v>
      </c>
      <c r="F89" s="13">
        <v>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-10400</v>
      </c>
      <c r="F94" s="13">
        <v>-10600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5500</v>
      </c>
      <c r="F100" s="13">
        <v>11500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-3600</v>
      </c>
      <c r="F102" s="13">
        <v>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404300</v>
      </c>
      <c r="E8" s="13">
        <v>301800</v>
      </c>
      <c r="F8" s="13">
        <v>237800</v>
      </c>
      <c r="G8" s="13">
        <v>244900</v>
      </c>
      <c r="H8" s="13">
        <v>249500</v>
      </c>
      <c r="I8" s="13">
        <v>223400</v>
      </c>
      <c r="J8" s="13">
        <v>153100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-4800</v>
      </c>
      <c r="E15" s="13">
        <v>-5400</v>
      </c>
      <c r="F15" s="13">
        <v>-5900</v>
      </c>
      <c r="G15" s="13">
        <v>-6500</v>
      </c>
      <c r="H15" s="13">
        <v>-7100</v>
      </c>
      <c r="I15" s="13">
        <v>-7000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</v>
      </c>
      <c r="E17" s="13">
        <v>76100</v>
      </c>
      <c r="F17" s="13">
        <v>33500</v>
      </c>
      <c r="G17" s="13">
        <v>47000</v>
      </c>
      <c r="H17" s="13">
        <v>76700</v>
      </c>
      <c r="I17" s="13">
        <v>52700</v>
      </c>
      <c r="J17" s="13">
        <v>33000</v>
      </c>
      <c r="K17" s="13"/>
    </row>
    <row r="18" spans="3:11" x14ac:dyDescent="0.2">
      <c r="C18" s="11" t="s">
        <v>30</v>
      </c>
      <c r="D18" s="13">
        <v>214900</v>
      </c>
      <c r="E18" s="13">
        <v>225600</v>
      </c>
      <c r="F18" s="13">
        <v>204300</v>
      </c>
      <c r="G18" s="13">
        <v>197900</v>
      </c>
      <c r="H18" s="13">
        <v>172800</v>
      </c>
      <c r="I18" s="13">
        <v>170700</v>
      </c>
      <c r="J18" s="13">
        <v>120100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-107300</v>
      </c>
      <c r="E20" s="13">
        <v>-95800</v>
      </c>
      <c r="F20" s="13">
        <v>-105200</v>
      </c>
      <c r="G20" s="13">
        <v>-165900</v>
      </c>
      <c r="H20" s="13">
        <v>-100400</v>
      </c>
      <c r="I20" s="13">
        <v>-119900</v>
      </c>
      <c r="J20" s="13">
        <v>-93600</v>
      </c>
      <c r="K20" s="13"/>
    </row>
    <row r="21" spans="3:11" x14ac:dyDescent="0.2">
      <c r="C21" s="11" t="s">
        <v>33</v>
      </c>
      <c r="D21" s="13">
        <v>118700</v>
      </c>
      <c r="E21" s="13">
        <v>142400</v>
      </c>
      <c r="F21" s="13">
        <v>113700</v>
      </c>
      <c r="G21" s="13">
        <v>49000</v>
      </c>
      <c r="H21" s="13">
        <v>89000</v>
      </c>
      <c r="I21" s="13">
        <v>66900</v>
      </c>
      <c r="J21" s="13">
        <v>39900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107600</v>
      </c>
      <c r="E23" s="13">
        <v>129800</v>
      </c>
      <c r="F23" s="13">
        <v>99100</v>
      </c>
      <c r="G23" s="13">
        <v>32000</v>
      </c>
      <c r="H23" s="13">
        <v>72500</v>
      </c>
      <c r="I23" s="13">
        <v>50800</v>
      </c>
      <c r="J23" s="13">
        <v>26500</v>
      </c>
      <c r="K23" s="13"/>
    </row>
    <row r="24" spans="3:11" x14ac:dyDescent="0.2">
      <c r="C24" s="11" t="s">
        <v>36</v>
      </c>
      <c r="D24" s="13">
        <v>32100</v>
      </c>
      <c r="E24" s="13">
        <v>30800</v>
      </c>
      <c r="F24" s="13">
        <v>17800</v>
      </c>
      <c r="G24" s="13">
        <v>9500</v>
      </c>
      <c r="H24" s="13">
        <v>16700</v>
      </c>
      <c r="I24" s="13">
        <v>11400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</v>
      </c>
      <c r="E26" s="13">
        <v>99000</v>
      </c>
      <c r="F26" s="13">
        <v>81300</v>
      </c>
      <c r="G26" s="13">
        <v>22500</v>
      </c>
      <c r="H26" s="13">
        <v>55800</v>
      </c>
      <c r="I26" s="13">
        <v>39400</v>
      </c>
      <c r="J26" s="13">
        <v>20600</v>
      </c>
      <c r="K26" s="13"/>
    </row>
    <row r="27" spans="3:11" x14ac:dyDescent="0.2">
      <c r="C27" s="11" t="s">
        <v>38</v>
      </c>
      <c r="D27" s="13">
        <v>65600</v>
      </c>
      <c r="E27" s="13">
        <v>94800</v>
      </c>
      <c r="F27" s="13">
        <v>80500</v>
      </c>
      <c r="G27" s="13">
        <v>22300</v>
      </c>
      <c r="H27" s="13">
        <v>55300</v>
      </c>
      <c r="I27" s="13">
        <v>39000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107300</v>
      </c>
      <c r="E32" s="13">
        <v>95800</v>
      </c>
      <c r="F32" s="13">
        <v>105200</v>
      </c>
      <c r="G32" s="13">
        <v>165900</v>
      </c>
      <c r="H32" s="13">
        <v>100400</v>
      </c>
      <c r="I32" s="13">
        <v>119900</v>
      </c>
      <c r="J32" s="13">
        <v>93600</v>
      </c>
      <c r="K32" s="13"/>
    </row>
    <row r="33" spans="2:11" x14ac:dyDescent="0.2">
      <c r="C33" s="11" t="s">
        <v>44</v>
      </c>
      <c r="D33" s="13">
        <v>65600</v>
      </c>
      <c r="E33" s="13">
        <v>94800</v>
      </c>
      <c r="F33" s="13">
        <v>80500</v>
      </c>
      <c r="G33" s="13">
        <v>22300</v>
      </c>
      <c r="H33" s="13">
        <v>55300</v>
      </c>
      <c r="I33" s="13">
        <v>39000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94800</v>
      </c>
      <c r="F35" s="13">
        <v>80500</v>
      </c>
      <c r="G35" s="13">
        <v>22300</v>
      </c>
      <c r="H35" s="13">
        <v>55300</v>
      </c>
      <c r="I35" s="13">
        <v>39000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143000</v>
      </c>
      <c r="F41" s="13">
        <v>673300</v>
      </c>
      <c r="G41" s="13">
        <v>337100</v>
      </c>
      <c r="H41" s="13">
        <v>392700</v>
      </c>
      <c r="I41" s="13">
        <v>210800</v>
      </c>
      <c r="J41" s="13">
        <v>214500</v>
      </c>
      <c r="K41" s="13"/>
    </row>
    <row r="42" spans="2:11" x14ac:dyDescent="0.2">
      <c r="C42" s="11" t="s">
        <v>50</v>
      </c>
      <c r="D42" s="13">
        <v>800</v>
      </c>
      <c r="E42" s="13">
        <v>7300</v>
      </c>
      <c r="F42" s="13">
        <v>7100</v>
      </c>
      <c r="G42" s="13">
        <v>4600</v>
      </c>
      <c r="H42" s="13">
        <v>5200</v>
      </c>
      <c r="I42" s="13">
        <v>7400</v>
      </c>
      <c r="J42" s="13">
        <v>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43400</v>
      </c>
      <c r="E47" s="13">
        <v>46200</v>
      </c>
      <c r="F47" s="13">
        <v>36300</v>
      </c>
      <c r="G47" s="13">
        <v>56600</v>
      </c>
      <c r="H47" s="13">
        <v>44500</v>
      </c>
      <c r="I47" s="13">
        <v>42500</v>
      </c>
      <c r="J47" s="13">
        <v>34800</v>
      </c>
      <c r="K47" s="13"/>
    </row>
    <row r="48" spans="2:11" x14ac:dyDescent="0.2">
      <c r="C48" s="11" t="s">
        <v>56</v>
      </c>
      <c r="D48" s="13">
        <v>82800</v>
      </c>
      <c r="E48" s="13">
        <v>78300</v>
      </c>
      <c r="F48" s="13">
        <v>79200</v>
      </c>
      <c r="G48" s="13">
        <v>83300</v>
      </c>
      <c r="H48" s="13">
        <v>105300</v>
      </c>
      <c r="I48" s="13">
        <v>94800</v>
      </c>
      <c r="J48" s="13">
        <v>76200</v>
      </c>
      <c r="K48" s="13"/>
    </row>
    <row r="49" spans="3:11" x14ac:dyDescent="0.2">
      <c r="C49" s="11" t="s">
        <v>57</v>
      </c>
      <c r="D49" s="13">
        <v>198300</v>
      </c>
      <c r="E49" s="13">
        <v>204700</v>
      </c>
      <c r="F49" s="13">
        <v>215100</v>
      </c>
      <c r="G49" s="13">
        <v>229600</v>
      </c>
      <c r="H49" s="13">
        <v>260500</v>
      </c>
      <c r="I49" s="13">
        <v>255500</v>
      </c>
      <c r="J49" s="13">
        <v>171900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2300</v>
      </c>
      <c r="G52" s="13" t="s">
        <v>92</v>
      </c>
      <c r="H52" s="13">
        <v>0</v>
      </c>
      <c r="I52" s="13">
        <v>1300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7866900</v>
      </c>
      <c r="E54" s="13">
        <v>7855500</v>
      </c>
      <c r="F54" s="13">
        <v>7443800</v>
      </c>
      <c r="G54" s="13">
        <v>6868500</v>
      </c>
      <c r="H54" s="13">
        <v>6087000</v>
      </c>
      <c r="I54" s="13">
        <v>5637700</v>
      </c>
      <c r="J54" s="13">
        <v>4412700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6400</v>
      </c>
      <c r="I57" s="13">
        <v>4900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110500</v>
      </c>
      <c r="E59" s="13">
        <v>80200</v>
      </c>
      <c r="F59" s="13">
        <v>10700</v>
      </c>
      <c r="G59" s="13">
        <v>12000</v>
      </c>
      <c r="H59" s="13">
        <v>15400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144200</v>
      </c>
      <c r="E61" s="13">
        <v>149700</v>
      </c>
      <c r="F61" s="13">
        <v>188500</v>
      </c>
      <c r="G61" s="13">
        <v>218600</v>
      </c>
      <c r="H61" s="13">
        <v>224900</v>
      </c>
      <c r="I61" s="13">
        <v>141900</v>
      </c>
      <c r="J61" s="13">
        <v>139400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7075000</v>
      </c>
      <c r="E66" s="13">
        <v>7096900</v>
      </c>
      <c r="F66" s="13">
        <v>6780000</v>
      </c>
      <c r="G66" s="13">
        <v>6247100</v>
      </c>
      <c r="H66" s="13">
        <v>5425100</v>
      </c>
      <c r="I66" s="13">
        <v>5029100</v>
      </c>
      <c r="J66" s="13">
        <v>3963200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110500</v>
      </c>
      <c r="E70" s="13">
        <v>110500</v>
      </c>
      <c r="F70" s="13">
        <v>0</v>
      </c>
      <c r="G70" s="13">
        <v>0</v>
      </c>
      <c r="H70" s="13">
        <v>0</v>
      </c>
      <c r="I70" s="13">
        <v>2800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322400</v>
      </c>
      <c r="E72" s="13">
        <v>282400</v>
      </c>
      <c r="F72" s="13">
        <v>212500</v>
      </c>
      <c r="G72" s="13">
        <v>156300</v>
      </c>
      <c r="H72" s="13">
        <v>165900</v>
      </c>
      <c r="I72" s="13">
        <v>133800</v>
      </c>
      <c r="J72" s="13">
        <v>114500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681400</v>
      </c>
      <c r="E76" s="13">
        <v>648100</v>
      </c>
      <c r="F76" s="13">
        <v>663800</v>
      </c>
      <c r="G76" s="13">
        <v>621400</v>
      </c>
      <c r="H76" s="13">
        <v>661900</v>
      </c>
      <c r="I76" s="13">
        <v>605700</v>
      </c>
      <c r="J76" s="13">
        <v>446500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65600</v>
      </c>
      <c r="E81" s="13">
        <v>94800</v>
      </c>
      <c r="F81" s="13">
        <v>80500</v>
      </c>
      <c r="G81" s="13">
        <v>22300</v>
      </c>
      <c r="H81" s="13">
        <v>55300</v>
      </c>
      <c r="I81" s="13">
        <v>39000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12500</v>
      </c>
      <c r="F83" s="13">
        <v>14600</v>
      </c>
      <c r="G83" s="13">
        <v>17000</v>
      </c>
      <c r="H83" s="13">
        <v>16500</v>
      </c>
      <c r="I83" s="13">
        <v>16100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236800</v>
      </c>
      <c r="F89" s="13">
        <v>334400</v>
      </c>
      <c r="G89" s="13">
        <v>499100</v>
      </c>
      <c r="H89" s="13">
        <v>538700</v>
      </c>
      <c r="I89" s="13">
        <v>97100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-3500</v>
      </c>
      <c r="F91" s="13">
        <v>-2700</v>
      </c>
      <c r="G91" s="13">
        <v>-2600</v>
      </c>
      <c r="H91" s="13">
        <v>-5500</v>
      </c>
      <c r="I91" s="13">
        <v>-7200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-1098900</v>
      </c>
      <c r="F94" s="13">
        <v>-478500</v>
      </c>
      <c r="G94" s="13">
        <v>-1312400</v>
      </c>
      <c r="H94" s="13">
        <v>-364800</v>
      </c>
      <c r="I94" s="13">
        <v>-6700</v>
      </c>
      <c r="J94" s="13">
        <v>-234600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-29100</v>
      </c>
      <c r="F96" s="13">
        <v>-25200</v>
      </c>
      <c r="G96" s="13">
        <v>-25000</v>
      </c>
      <c r="H96" s="13">
        <v>-23800</v>
      </c>
      <c r="I96" s="13">
        <v>-20300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-104100</v>
      </c>
      <c r="E100" s="13">
        <v>332100</v>
      </c>
      <c r="F100" s="13">
        <v>482800</v>
      </c>
      <c r="G100" s="13">
        <v>760400</v>
      </c>
      <c r="H100" s="13">
        <v>6900</v>
      </c>
      <c r="I100" s="13">
        <v>-91900</v>
      </c>
      <c r="J100" s="13">
        <v>188600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-25600</v>
      </c>
      <c r="E102" s="13">
        <v>-530100</v>
      </c>
      <c r="F102" s="13">
        <v>338700</v>
      </c>
      <c r="G102" s="13">
        <v>-52900</v>
      </c>
      <c r="H102" s="13">
        <v>180800</v>
      </c>
      <c r="I102" s="13">
        <v>-1500</v>
      </c>
      <c r="J102" s="13">
        <v>24500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445500</v>
      </c>
      <c r="E8" s="13">
        <v>11500</v>
      </c>
      <c r="F8" s="13">
        <v>106900</v>
      </c>
      <c r="G8" s="13">
        <v>49200</v>
      </c>
      <c r="H8" s="13">
        <v>626700</v>
      </c>
      <c r="I8" s="13">
        <v>571200</v>
      </c>
      <c r="J8" s="13">
        <v>539800</v>
      </c>
      <c r="K8" s="13"/>
    </row>
    <row r="9" spans="1:11" x14ac:dyDescent="0.2">
      <c r="C9" s="11" t="s">
        <v>22</v>
      </c>
      <c r="D9" s="13">
        <v>171100</v>
      </c>
      <c r="E9" s="13">
        <v>73000</v>
      </c>
      <c r="F9" s="13">
        <v>76200</v>
      </c>
      <c r="G9" s="13">
        <v>74800</v>
      </c>
      <c r="H9" s="13">
        <v>136800</v>
      </c>
      <c r="I9" s="13">
        <v>123800</v>
      </c>
      <c r="J9" s="13">
        <v>130200</v>
      </c>
      <c r="K9" s="13"/>
    </row>
    <row r="10" spans="1:11" x14ac:dyDescent="0.2">
      <c r="C10" s="11" t="s">
        <v>23</v>
      </c>
      <c r="D10" s="13">
        <v>274400</v>
      </c>
      <c r="E10" s="13">
        <v>-61400</v>
      </c>
      <c r="F10" s="13">
        <v>30700</v>
      </c>
      <c r="G10" s="13">
        <v>-25600</v>
      </c>
      <c r="H10" s="13">
        <v>490000</v>
      </c>
      <c r="I10" s="13">
        <v>447400</v>
      </c>
      <c r="J10" s="13">
        <v>409600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0</v>
      </c>
      <c r="F14" s="13">
        <v>28800</v>
      </c>
      <c r="G14" s="13">
        <v>18700</v>
      </c>
      <c r="H14" s="13">
        <v>3600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166100</v>
      </c>
      <c r="E15" s="13">
        <v>127000</v>
      </c>
      <c r="F15" s="13">
        <v>127600</v>
      </c>
      <c r="G15" s="13">
        <v>160300</v>
      </c>
      <c r="H15" s="13">
        <v>171900</v>
      </c>
      <c r="I15" s="13">
        <v>164600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288800</v>
      </c>
      <c r="F17" s="13">
        <v>327300</v>
      </c>
      <c r="G17" s="13">
        <v>347900</v>
      </c>
      <c r="H17" s="13">
        <v>452300</v>
      </c>
      <c r="I17" s="13">
        <v>435800</v>
      </c>
      <c r="J17" s="13">
        <v>459400</v>
      </c>
      <c r="K17" s="13"/>
    </row>
    <row r="18" spans="3:11" x14ac:dyDescent="0.2">
      <c r="C18" s="11" t="s">
        <v>30</v>
      </c>
      <c r="D18" s="13">
        <v>-27400</v>
      </c>
      <c r="E18" s="13">
        <v>-277200</v>
      </c>
      <c r="F18" s="13">
        <v>-220400</v>
      </c>
      <c r="G18" s="13">
        <v>-298600</v>
      </c>
      <c r="H18" s="13">
        <v>174400</v>
      </c>
      <c r="I18" s="13">
        <v>135400</v>
      </c>
      <c r="J18" s="13">
        <v>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8600</v>
      </c>
      <c r="F20" s="13">
        <v>8900</v>
      </c>
      <c r="G20" s="13">
        <v>-2700</v>
      </c>
      <c r="H20" s="13">
        <v>1900</v>
      </c>
      <c r="I20" s="13">
        <v>4900</v>
      </c>
      <c r="J20" s="13">
        <v>-4800</v>
      </c>
      <c r="K20" s="13"/>
    </row>
    <row r="21" spans="3:11" x14ac:dyDescent="0.2">
      <c r="C21" s="11" t="s">
        <v>33</v>
      </c>
      <c r="D21" s="13" t="s">
        <v>92</v>
      </c>
      <c r="E21" s="13">
        <v>-141600</v>
      </c>
      <c r="F21" s="13">
        <v>-83900</v>
      </c>
      <c r="G21" s="13">
        <v>-141000</v>
      </c>
      <c r="H21" s="13">
        <v>348300</v>
      </c>
      <c r="I21" s="13">
        <v>308200</v>
      </c>
      <c r="J21" s="13">
        <v>252000</v>
      </c>
      <c r="K21" s="13"/>
    </row>
    <row r="22" spans="3:11" x14ac:dyDescent="0.2">
      <c r="C22" s="11" t="s">
        <v>34</v>
      </c>
      <c r="D22" s="13">
        <v>129600</v>
      </c>
      <c r="E22" s="13">
        <v>92400</v>
      </c>
      <c r="F22" s="13">
        <v>91000</v>
      </c>
      <c r="G22" s="13">
        <v>104800</v>
      </c>
      <c r="H22" s="13">
        <v>132300</v>
      </c>
      <c r="I22" s="13">
        <v>160500</v>
      </c>
      <c r="J22" s="13">
        <v>152300</v>
      </c>
      <c r="K22" s="13"/>
    </row>
    <row r="23" spans="3:11" x14ac:dyDescent="0.2">
      <c r="C23" s="11" t="s">
        <v>35</v>
      </c>
      <c r="D23" s="13">
        <v>-146200</v>
      </c>
      <c r="E23" s="13">
        <v>-360900</v>
      </c>
      <c r="F23" s="13">
        <v>-302500</v>
      </c>
      <c r="G23" s="13">
        <v>-406100</v>
      </c>
      <c r="H23" s="13">
        <v>44000</v>
      </c>
      <c r="I23" s="13">
        <v>-20200</v>
      </c>
      <c r="J23" s="13">
        <v>-76700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-500</v>
      </c>
      <c r="G24" s="13">
        <v>-1000</v>
      </c>
      <c r="H24" s="13">
        <v>400</v>
      </c>
      <c r="I24" s="13">
        <v>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-146100</v>
      </c>
      <c r="E26" s="13">
        <v>-361300</v>
      </c>
      <c r="F26" s="13">
        <v>-302000</v>
      </c>
      <c r="G26" s="13">
        <v>-405100</v>
      </c>
      <c r="H26" s="13">
        <v>43600</v>
      </c>
      <c r="I26" s="13">
        <v>-20700</v>
      </c>
      <c r="J26" s="13">
        <v>-76400</v>
      </c>
      <c r="K26" s="13"/>
    </row>
    <row r="27" spans="3:11" x14ac:dyDescent="0.2">
      <c r="C27" s="11" t="s">
        <v>38</v>
      </c>
      <c r="D27" s="13">
        <v>-133500</v>
      </c>
      <c r="E27" s="13">
        <v>-326500</v>
      </c>
      <c r="F27" s="13">
        <v>-252600</v>
      </c>
      <c r="G27" s="13">
        <v>-321600</v>
      </c>
      <c r="H27" s="13">
        <v>33600</v>
      </c>
      <c r="I27" s="13">
        <v>-21600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-8600</v>
      </c>
      <c r="F32" s="13">
        <v>-8900</v>
      </c>
      <c r="G32" s="13">
        <v>2700</v>
      </c>
      <c r="H32" s="13">
        <v>-1900</v>
      </c>
      <c r="I32" s="13">
        <v>-4900</v>
      </c>
      <c r="J32" s="13">
        <v>4800</v>
      </c>
      <c r="K32" s="13"/>
    </row>
    <row r="33" spans="2:11" x14ac:dyDescent="0.2">
      <c r="C33" s="11" t="s">
        <v>44</v>
      </c>
      <c r="D33" s="13">
        <v>-133500</v>
      </c>
      <c r="E33" s="13">
        <v>-326500</v>
      </c>
      <c r="F33" s="13">
        <v>-252600</v>
      </c>
      <c r="G33" s="13">
        <v>-321600</v>
      </c>
      <c r="H33" s="13">
        <v>33600</v>
      </c>
      <c r="I33" s="13">
        <v>-21600</v>
      </c>
      <c r="J33" s="13">
        <v>-76400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-133500</v>
      </c>
      <c r="E35" s="13">
        <v>-326500</v>
      </c>
      <c r="F35" s="13">
        <v>-252600</v>
      </c>
      <c r="G35" s="13">
        <v>-321600</v>
      </c>
      <c r="H35" s="13">
        <v>33600</v>
      </c>
      <c r="I35" s="13">
        <v>-21600</v>
      </c>
      <c r="J35" s="13">
        <v>-76400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509500</v>
      </c>
      <c r="F41" s="13">
        <v>499300</v>
      </c>
      <c r="G41" s="13">
        <v>575200</v>
      </c>
      <c r="H41" s="13">
        <v>299400</v>
      </c>
      <c r="I41" s="13">
        <v>345900</v>
      </c>
      <c r="J41" s="13">
        <v>348400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500</v>
      </c>
      <c r="F43" s="13">
        <v>15900</v>
      </c>
      <c r="G43" s="13">
        <v>10800</v>
      </c>
      <c r="H43" s="13">
        <v>63400</v>
      </c>
      <c r="I43" s="13">
        <v>44100</v>
      </c>
      <c r="J43" s="13">
        <v>40200</v>
      </c>
      <c r="K43" s="13"/>
    </row>
    <row r="44" spans="2:11" x14ac:dyDescent="0.2">
      <c r="C44" s="11" t="s">
        <v>52</v>
      </c>
      <c r="D44" s="13">
        <v>5800</v>
      </c>
      <c r="E44" s="13">
        <v>5100</v>
      </c>
      <c r="F44" s="13">
        <v>5800</v>
      </c>
      <c r="G44" s="13">
        <v>9300</v>
      </c>
      <c r="H44" s="13">
        <v>9800</v>
      </c>
      <c r="I44" s="13">
        <v>9900</v>
      </c>
      <c r="J44" s="13">
        <v>10100</v>
      </c>
      <c r="K44" s="13"/>
    </row>
    <row r="45" spans="2:11" x14ac:dyDescent="0.2">
      <c r="C45" s="11" t="s">
        <v>53</v>
      </c>
      <c r="D45" s="13">
        <v>39000</v>
      </c>
      <c r="E45" s="13">
        <v>38700</v>
      </c>
      <c r="F45" s="13">
        <v>42600</v>
      </c>
      <c r="G45" s="13">
        <v>12500</v>
      </c>
      <c r="H45" s="13">
        <v>41900</v>
      </c>
      <c r="I45" s="13">
        <v>59200</v>
      </c>
      <c r="J45" s="13">
        <v>62200</v>
      </c>
      <c r="K45" s="13"/>
    </row>
    <row r="46" spans="2:11" x14ac:dyDescent="0.2">
      <c r="C46" s="11" t="s">
        <v>54</v>
      </c>
      <c r="D46" s="13">
        <v>316100</v>
      </c>
      <c r="E46" s="13">
        <v>553800</v>
      </c>
      <c r="F46" s="13">
        <v>563700</v>
      </c>
      <c r="G46" s="13">
        <v>607800</v>
      </c>
      <c r="H46" s="13">
        <v>414400</v>
      </c>
      <c r="I46" s="13">
        <v>459000</v>
      </c>
      <c r="J46" s="13">
        <v>460900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2787400</v>
      </c>
      <c r="E48" s="13">
        <v>2989800</v>
      </c>
      <c r="F48" s="13">
        <v>2682700</v>
      </c>
      <c r="G48" s="13">
        <v>2314400</v>
      </c>
      <c r="H48" s="13">
        <v>2240600</v>
      </c>
      <c r="I48" s="13">
        <v>2297400</v>
      </c>
      <c r="J48" s="13">
        <v>2405800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2800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133200</v>
      </c>
      <c r="E52" s="13">
        <v>48500</v>
      </c>
      <c r="F52" s="13">
        <v>69800</v>
      </c>
      <c r="G52" s="13">
        <v>117700</v>
      </c>
      <c r="H52" s="13">
        <v>57200</v>
      </c>
      <c r="I52" s="13">
        <v>45900</v>
      </c>
      <c r="J52" s="13">
        <v>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3236700</v>
      </c>
      <c r="E54" s="13">
        <v>3593500</v>
      </c>
      <c r="F54" s="13">
        <v>3319000</v>
      </c>
      <c r="G54" s="13">
        <v>3043900</v>
      </c>
      <c r="H54" s="13">
        <v>2712200</v>
      </c>
      <c r="I54" s="13">
        <v>2802300</v>
      </c>
      <c r="J54" s="13">
        <v>2927600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</v>
      </c>
      <c r="F57" s="13">
        <v>200</v>
      </c>
      <c r="G57" s="13">
        <v>200</v>
      </c>
      <c r="H57" s="13">
        <v>3300</v>
      </c>
      <c r="I57" s="13">
        <v>6400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154300</v>
      </c>
      <c r="E59" s="13">
        <v>246900</v>
      </c>
      <c r="F59" s="13">
        <v>254500</v>
      </c>
      <c r="G59" s="13">
        <v>161900</v>
      </c>
      <c r="H59" s="13">
        <v>96800</v>
      </c>
      <c r="I59" s="13">
        <v>432600</v>
      </c>
      <c r="J59" s="13">
        <v>175300</v>
      </c>
      <c r="K59" s="13"/>
    </row>
    <row r="60" spans="3:11" x14ac:dyDescent="0.2">
      <c r="C60" s="11" t="s">
        <v>68</v>
      </c>
      <c r="D60" s="13">
        <v>156800</v>
      </c>
      <c r="E60" s="13">
        <v>247400</v>
      </c>
      <c r="F60" s="13">
        <v>254700</v>
      </c>
      <c r="G60" s="13">
        <v>162200</v>
      </c>
      <c r="H60" s="13">
        <v>100200</v>
      </c>
      <c r="I60" s="13">
        <v>439000</v>
      </c>
      <c r="J60" s="13">
        <v>178100</v>
      </c>
      <c r="K60" s="13"/>
    </row>
    <row r="61" spans="3:11" x14ac:dyDescent="0.2">
      <c r="C61" s="11" t="s">
        <v>69</v>
      </c>
      <c r="D61" s="13">
        <v>2335200</v>
      </c>
      <c r="E61" s="13">
        <v>2434500</v>
      </c>
      <c r="F61" s="13">
        <v>2087500</v>
      </c>
      <c r="G61" s="13">
        <v>1584700</v>
      </c>
      <c r="H61" s="13">
        <v>1435100</v>
      </c>
      <c r="I61" s="13">
        <v>1261900</v>
      </c>
      <c r="J61" s="13">
        <v>1999400</v>
      </c>
      <c r="K61" s="13"/>
    </row>
    <row r="62" spans="3:11" x14ac:dyDescent="0.2">
      <c r="C62" s="11" t="s">
        <v>70</v>
      </c>
      <c r="D62" s="13">
        <v>15800</v>
      </c>
      <c r="E62" s="13">
        <v>35500</v>
      </c>
      <c r="F62" s="13">
        <v>32600</v>
      </c>
      <c r="G62" s="13">
        <v>29400</v>
      </c>
      <c r="H62" s="13">
        <v>18300</v>
      </c>
      <c r="I62" s="13">
        <v>5100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2570600</v>
      </c>
      <c r="E66" s="13">
        <v>2792900</v>
      </c>
      <c r="F66" s="13">
        <v>2529500</v>
      </c>
      <c r="G66" s="13">
        <v>1983900</v>
      </c>
      <c r="H66" s="13">
        <v>1820900</v>
      </c>
      <c r="I66" s="13">
        <v>1958900</v>
      </c>
      <c r="J66" s="13">
        <v>2187500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-1798700</v>
      </c>
      <c r="E72" s="13">
        <v>-1665200</v>
      </c>
      <c r="F72" s="13">
        <v>-1338700</v>
      </c>
      <c r="G72" s="13">
        <v>-1086200</v>
      </c>
      <c r="H72" s="13">
        <v>-764500</v>
      </c>
      <c r="I72" s="13">
        <v>-798100</v>
      </c>
      <c r="J72" s="13">
        <v>-773200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666100</v>
      </c>
      <c r="E76" s="13">
        <v>800600</v>
      </c>
      <c r="F76" s="13">
        <v>789400</v>
      </c>
      <c r="G76" s="13">
        <v>1060000</v>
      </c>
      <c r="H76" s="13">
        <v>891400</v>
      </c>
      <c r="I76" s="13">
        <v>843500</v>
      </c>
      <c r="J76" s="13">
        <v>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-133500</v>
      </c>
      <c r="E81" s="13">
        <v>-326500</v>
      </c>
      <c r="F81" s="13">
        <v>-252600</v>
      </c>
      <c r="G81" s="13">
        <v>-321600</v>
      </c>
      <c r="H81" s="13">
        <v>33600</v>
      </c>
      <c r="I81" s="13">
        <v>-21600</v>
      </c>
      <c r="J81" s="13">
        <v>-76400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127000</v>
      </c>
      <c r="F83" s="13">
        <v>127600</v>
      </c>
      <c r="G83" s="13">
        <v>160300</v>
      </c>
      <c r="H83" s="13">
        <v>171900</v>
      </c>
      <c r="I83" s="13">
        <v>167900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-178800</v>
      </c>
      <c r="F89" s="13">
        <v>-136800</v>
      </c>
      <c r="G89" s="13">
        <v>-167400</v>
      </c>
      <c r="H89" s="13">
        <v>228500</v>
      </c>
      <c r="I89" s="13">
        <v>139500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-452100</v>
      </c>
      <c r="F91" s="13">
        <v>-400400</v>
      </c>
      <c r="G91" s="13">
        <v>-202700</v>
      </c>
      <c r="H91" s="13">
        <v>-78600</v>
      </c>
      <c r="I91" s="13">
        <v>-153200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-453400</v>
      </c>
      <c r="F94" s="13">
        <v>-407200</v>
      </c>
      <c r="G94" s="13">
        <v>-209800</v>
      </c>
      <c r="H94" s="13">
        <v>-90900</v>
      </c>
      <c r="I94" s="13">
        <v>-147500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643100</v>
      </c>
      <c r="F100" s="13">
        <v>471500</v>
      </c>
      <c r="G100" s="13">
        <v>623800</v>
      </c>
      <c r="H100" s="13">
        <v>-190000</v>
      </c>
      <c r="I100" s="13">
        <v>5200</v>
      </c>
      <c r="J100" s="13">
        <v>-1300</v>
      </c>
      <c r="K100" s="13"/>
    </row>
    <row r="101" spans="3:11" x14ac:dyDescent="0.2">
      <c r="C101" s="11" t="s">
        <v>19</v>
      </c>
      <c r="D101" s="13" t="s">
        <v>92</v>
      </c>
      <c r="E101" s="13">
        <v>-700</v>
      </c>
      <c r="F101" s="13">
        <v>-3400</v>
      </c>
      <c r="G101" s="13">
        <v>1500</v>
      </c>
      <c r="H101" s="13">
        <v>2100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10200</v>
      </c>
      <c r="F102" s="13">
        <v>-75900</v>
      </c>
      <c r="G102" s="13">
        <v>248100</v>
      </c>
      <c r="H102" s="13">
        <v>-50300</v>
      </c>
      <c r="I102" s="13">
        <v>-5400</v>
      </c>
      <c r="J102" s="13">
        <v>11700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2528900</v>
      </c>
      <c r="E8" s="13">
        <v>2248600</v>
      </c>
      <c r="F8" s="13">
        <v>2043500</v>
      </c>
      <c r="G8" s="13">
        <v>1695400</v>
      </c>
      <c r="H8" s="13">
        <v>1557800</v>
      </c>
      <c r="I8" s="13">
        <v>1434000</v>
      </c>
      <c r="J8" s="13">
        <v>1274200</v>
      </c>
      <c r="K8" s="13"/>
    </row>
    <row r="9" spans="1:11" x14ac:dyDescent="0.2">
      <c r="C9" s="11" t="s">
        <v>22</v>
      </c>
      <c r="D9" s="13">
        <v>446600</v>
      </c>
      <c r="E9" s="13">
        <v>404300</v>
      </c>
      <c r="F9" s="13">
        <v>358700</v>
      </c>
      <c r="G9" s="13">
        <v>291700</v>
      </c>
      <c r="H9" s="13">
        <v>295000</v>
      </c>
      <c r="I9" s="13">
        <v>287300</v>
      </c>
      <c r="J9" s="13">
        <v>273700</v>
      </c>
      <c r="K9" s="13"/>
    </row>
    <row r="10" spans="1:11" x14ac:dyDescent="0.2">
      <c r="C10" s="11" t="s">
        <v>23</v>
      </c>
      <c r="D10" s="13">
        <v>2082300</v>
      </c>
      <c r="E10" s="13">
        <v>1844300</v>
      </c>
      <c r="F10" s="13">
        <v>1684900</v>
      </c>
      <c r="G10" s="13">
        <v>1403700</v>
      </c>
      <c r="H10" s="13">
        <v>1262800</v>
      </c>
      <c r="I10" s="13">
        <v>1146600</v>
      </c>
      <c r="J10" s="13">
        <v>1000500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132100</v>
      </c>
      <c r="E12" s="13">
        <v>107200</v>
      </c>
      <c r="F12" s="13">
        <v>111600</v>
      </c>
      <c r="G12" s="13">
        <v>101100</v>
      </c>
      <c r="H12" s="13">
        <v>98300</v>
      </c>
      <c r="I12" s="13">
        <v>81400</v>
      </c>
      <c r="J12" s="13">
        <v>75800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37300</v>
      </c>
      <c r="G14" s="13">
        <v>45000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135400</v>
      </c>
      <c r="E15" s="13">
        <v>118000</v>
      </c>
      <c r="F15" s="13">
        <v>109500</v>
      </c>
      <c r="G15" s="13">
        <v>86700</v>
      </c>
      <c r="H15" s="13">
        <v>79400</v>
      </c>
      <c r="I15" s="13">
        <v>85500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1144300</v>
      </c>
      <c r="E17" s="13">
        <v>1041000</v>
      </c>
      <c r="F17" s="13">
        <v>1008100</v>
      </c>
      <c r="G17" s="13">
        <v>855600</v>
      </c>
      <c r="H17" s="13">
        <v>802100</v>
      </c>
      <c r="I17" s="13">
        <v>747100</v>
      </c>
      <c r="J17" s="13">
        <v>694400</v>
      </c>
      <c r="K17" s="13"/>
    </row>
    <row r="18" spans="3:11" x14ac:dyDescent="0.2">
      <c r="C18" s="11" t="s">
        <v>30</v>
      </c>
      <c r="D18" s="13">
        <v>1384600</v>
      </c>
      <c r="E18" s="13">
        <v>1207600</v>
      </c>
      <c r="F18" s="13">
        <v>1035400</v>
      </c>
      <c r="G18" s="13">
        <v>839800</v>
      </c>
      <c r="H18" s="13">
        <v>755700</v>
      </c>
      <c r="I18" s="13">
        <v>686900</v>
      </c>
      <c r="J18" s="13">
        <v>579800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171100</v>
      </c>
      <c r="E20" s="13">
        <v>7800</v>
      </c>
      <c r="F20" s="13">
        <v>-17700</v>
      </c>
      <c r="G20" s="13">
        <v>2800</v>
      </c>
      <c r="H20" s="13">
        <v>-4300</v>
      </c>
      <c r="I20" s="13">
        <v>76100</v>
      </c>
      <c r="J20" s="13">
        <v>3200</v>
      </c>
      <c r="K20" s="13"/>
    </row>
    <row r="21" spans="3:11" x14ac:dyDescent="0.2">
      <c r="C21" s="11" t="s">
        <v>33</v>
      </c>
      <c r="D21" s="13">
        <v>1691200</v>
      </c>
      <c r="E21" s="13">
        <v>1333400</v>
      </c>
      <c r="F21" s="13">
        <v>1127200</v>
      </c>
      <c r="G21" s="13">
        <v>929300</v>
      </c>
      <c r="H21" s="13">
        <v>830800</v>
      </c>
      <c r="I21" s="13">
        <v>848500</v>
      </c>
      <c r="J21" s="13">
        <v>663000</v>
      </c>
      <c r="K21" s="13"/>
    </row>
    <row r="22" spans="3:11" x14ac:dyDescent="0.2">
      <c r="C22" s="11" t="s">
        <v>34</v>
      </c>
      <c r="D22" s="13">
        <v>186700</v>
      </c>
      <c r="E22" s="13">
        <v>171600</v>
      </c>
      <c r="F22" s="13">
        <v>159600</v>
      </c>
      <c r="G22" s="13">
        <v>156300</v>
      </c>
      <c r="H22" s="13">
        <v>148000</v>
      </c>
      <c r="I22" s="13">
        <v>133100</v>
      </c>
      <c r="J22" s="13">
        <v>116100</v>
      </c>
      <c r="K22" s="13"/>
    </row>
    <row r="23" spans="3:11" x14ac:dyDescent="0.2">
      <c r="C23" s="11" t="s">
        <v>35</v>
      </c>
      <c r="D23" s="13">
        <v>1369100</v>
      </c>
      <c r="E23" s="13">
        <v>1043800</v>
      </c>
      <c r="F23" s="13">
        <v>858100</v>
      </c>
      <c r="G23" s="13">
        <v>686200</v>
      </c>
      <c r="H23" s="13">
        <v>603300</v>
      </c>
      <c r="I23" s="13">
        <v>629900</v>
      </c>
      <c r="J23" s="13">
        <v>466900</v>
      </c>
      <c r="K23" s="13"/>
    </row>
    <row r="24" spans="3:11" x14ac:dyDescent="0.2">
      <c r="C24" s="11" t="s">
        <v>36</v>
      </c>
      <c r="D24" s="13">
        <v>220500</v>
      </c>
      <c r="E24" s="13">
        <v>173300</v>
      </c>
      <c r="F24" s="13">
        <v>132200</v>
      </c>
      <c r="G24" s="13">
        <v>90700</v>
      </c>
      <c r="H24" s="13">
        <v>39700</v>
      </c>
      <c r="I24" s="13">
        <v>133200</v>
      </c>
      <c r="J24" s="13">
        <v>128400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1148600</v>
      </c>
      <c r="E26" s="13">
        <v>870600</v>
      </c>
      <c r="F26" s="13">
        <v>726000</v>
      </c>
      <c r="G26" s="13">
        <v>595500</v>
      </c>
      <c r="H26" s="13">
        <v>563600</v>
      </c>
      <c r="I26" s="13">
        <v>496700</v>
      </c>
      <c r="J26" s="13">
        <v>338500</v>
      </c>
      <c r="K26" s="13"/>
    </row>
    <row r="27" spans="3:11" x14ac:dyDescent="0.2">
      <c r="C27" s="11" t="s">
        <v>38</v>
      </c>
      <c r="D27" s="13">
        <v>1148600</v>
      </c>
      <c r="E27" s="13">
        <v>870600</v>
      </c>
      <c r="F27" s="13">
        <v>726000</v>
      </c>
      <c r="G27" s="13">
        <v>595500</v>
      </c>
      <c r="H27" s="13">
        <v>563600</v>
      </c>
      <c r="I27" s="13">
        <v>496700</v>
      </c>
      <c r="J27" s="13">
        <v>338500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6300</v>
      </c>
      <c r="H29" s="13" t="s">
        <v>92</v>
      </c>
      <c r="I29" s="13">
        <v>11200</v>
      </c>
      <c r="J29" s="13">
        <v>-34500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-171100</v>
      </c>
      <c r="E32" s="13">
        <v>-7800</v>
      </c>
      <c r="F32" s="13">
        <v>17700</v>
      </c>
      <c r="G32" s="13">
        <v>-2800</v>
      </c>
      <c r="H32" s="13">
        <v>4300</v>
      </c>
      <c r="I32" s="13">
        <v>-76100</v>
      </c>
      <c r="J32" s="13">
        <v>-3200</v>
      </c>
      <c r="K32" s="13"/>
    </row>
    <row r="33" spans="2:11" x14ac:dyDescent="0.2">
      <c r="C33" s="11" t="s">
        <v>44</v>
      </c>
      <c r="D33" s="13">
        <v>1148600</v>
      </c>
      <c r="E33" s="13">
        <v>870600</v>
      </c>
      <c r="F33" s="13">
        <v>726000</v>
      </c>
      <c r="G33" s="13">
        <v>601800</v>
      </c>
      <c r="H33" s="13">
        <v>563600</v>
      </c>
      <c r="I33" s="13">
        <v>507900</v>
      </c>
      <c r="J33" s="13">
        <v>304000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1148600</v>
      </c>
      <c r="E35" s="13">
        <v>870600</v>
      </c>
      <c r="F35" s="13">
        <v>726000</v>
      </c>
      <c r="G35" s="13">
        <v>601800</v>
      </c>
      <c r="H35" s="13">
        <v>563600</v>
      </c>
      <c r="I35" s="13">
        <v>507900</v>
      </c>
      <c r="J35" s="13">
        <v>304000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457800</v>
      </c>
      <c r="E41" s="13">
        <v>993600</v>
      </c>
      <c r="F41" s="13">
        <v>1421400</v>
      </c>
      <c r="G41" s="13">
        <v>1300500</v>
      </c>
      <c r="H41" s="13">
        <v>1506600</v>
      </c>
      <c r="I41" s="13">
        <v>904200</v>
      </c>
      <c r="J41" s="13">
        <v>889500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839600</v>
      </c>
      <c r="E43" s="13">
        <v>663200</v>
      </c>
      <c r="F43" s="13">
        <v>664500</v>
      </c>
      <c r="G43" s="13">
        <v>558600</v>
      </c>
      <c r="H43" s="13">
        <v>499300</v>
      </c>
      <c r="I43" s="13">
        <v>473400</v>
      </c>
      <c r="J43" s="13">
        <v>327600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120800</v>
      </c>
      <c r="E45" s="13">
        <v>91200</v>
      </c>
      <c r="F45" s="13">
        <v>57500</v>
      </c>
      <c r="G45" s="13">
        <v>66500</v>
      </c>
      <c r="H45" s="13">
        <v>75900</v>
      </c>
      <c r="I45" s="13">
        <v>57500</v>
      </c>
      <c r="J45" s="13">
        <v>50000</v>
      </c>
      <c r="K45" s="13"/>
    </row>
    <row r="46" spans="2:11" x14ac:dyDescent="0.2">
      <c r="C46" s="11" t="s">
        <v>54</v>
      </c>
      <c r="D46" s="13">
        <v>1418200</v>
      </c>
      <c r="E46" s="13">
        <v>1748000</v>
      </c>
      <c r="F46" s="13">
        <v>2143400</v>
      </c>
      <c r="G46" s="13">
        <v>1925600</v>
      </c>
      <c r="H46" s="13">
        <v>2081800</v>
      </c>
      <c r="I46" s="13">
        <v>1435100</v>
      </c>
      <c r="J46" s="13">
        <v>1267100</v>
      </c>
      <c r="K46" s="13"/>
    </row>
    <row r="47" spans="2:11" x14ac:dyDescent="0.2">
      <c r="C47" s="11" t="s">
        <v>55</v>
      </c>
      <c r="D47" s="13">
        <v>0</v>
      </c>
      <c r="E47" s="13">
        <v>214400</v>
      </c>
      <c r="F47" s="13">
        <v>218800</v>
      </c>
      <c r="G47" s="13">
        <v>190900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171200</v>
      </c>
      <c r="E48" s="13">
        <v>180400</v>
      </c>
      <c r="F48" s="13">
        <v>211300</v>
      </c>
      <c r="G48" s="13">
        <v>233800</v>
      </c>
      <c r="H48" s="13">
        <v>257100</v>
      </c>
      <c r="I48" s="13">
        <v>90900</v>
      </c>
      <c r="J48" s="13">
        <v>94400</v>
      </c>
      <c r="K48" s="13"/>
    </row>
    <row r="49" spans="3:11" x14ac:dyDescent="0.2">
      <c r="C49" s="11" t="s">
        <v>57</v>
      </c>
      <c r="D49" s="13">
        <v>3843900</v>
      </c>
      <c r="E49" s="13">
        <v>2788200</v>
      </c>
      <c r="F49" s="13">
        <v>2829700</v>
      </c>
      <c r="G49" s="13">
        <v>1800800</v>
      </c>
      <c r="H49" s="13">
        <v>1824400</v>
      </c>
      <c r="I49" s="13">
        <v>1826600</v>
      </c>
      <c r="J49" s="13">
        <v>1882500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66500</v>
      </c>
      <c r="F52" s="13">
        <v>103500</v>
      </c>
      <c r="G52" s="13">
        <v>47600</v>
      </c>
      <c r="H52" s="13">
        <v>41200</v>
      </c>
      <c r="I52" s="13">
        <v>35400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5518200</v>
      </c>
      <c r="E54" s="13">
        <v>4997500</v>
      </c>
      <c r="F54" s="13">
        <v>5506700</v>
      </c>
      <c r="G54" s="13">
        <v>4198600</v>
      </c>
      <c r="H54" s="13">
        <v>4204400</v>
      </c>
      <c r="I54" s="13">
        <v>3388000</v>
      </c>
      <c r="J54" s="13">
        <v>3275700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15000</v>
      </c>
      <c r="F57" s="13">
        <v>13400</v>
      </c>
      <c r="G57" s="13">
        <v>14300</v>
      </c>
      <c r="H57" s="13">
        <v>6500</v>
      </c>
      <c r="I57" s="13">
        <v>3900</v>
      </c>
      <c r="J57" s="13">
        <v>1600</v>
      </c>
      <c r="K57" s="13"/>
    </row>
    <row r="58" spans="3:11" x14ac:dyDescent="0.2">
      <c r="C58" s="11" t="s">
        <v>66</v>
      </c>
      <c r="D58" s="13">
        <v>10900</v>
      </c>
      <c r="E58" s="13">
        <v>8700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1496300</v>
      </c>
      <c r="E59" s="13">
        <v>1226800</v>
      </c>
      <c r="F59" s="13">
        <v>1237500</v>
      </c>
      <c r="G59" s="13">
        <v>1007500</v>
      </c>
      <c r="H59" s="13">
        <v>894300</v>
      </c>
      <c r="I59" s="13">
        <v>805100</v>
      </c>
      <c r="J59" s="13">
        <v>606100</v>
      </c>
      <c r="K59" s="13"/>
    </row>
    <row r="60" spans="3:11" x14ac:dyDescent="0.2">
      <c r="C60" s="11" t="s">
        <v>68</v>
      </c>
      <c r="D60" s="13">
        <v>1517000</v>
      </c>
      <c r="E60" s="13">
        <v>1250500</v>
      </c>
      <c r="F60" s="13">
        <v>1250900</v>
      </c>
      <c r="G60" s="13">
        <v>1021800</v>
      </c>
      <c r="H60" s="13">
        <v>900800</v>
      </c>
      <c r="I60" s="13">
        <v>809000</v>
      </c>
      <c r="J60" s="13">
        <v>607700</v>
      </c>
      <c r="K60" s="13"/>
    </row>
    <row r="61" spans="3:11" x14ac:dyDescent="0.2">
      <c r="C61" s="11" t="s">
        <v>69</v>
      </c>
      <c r="D61" s="13">
        <v>4496800</v>
      </c>
      <c r="E61" s="13">
        <v>4503200</v>
      </c>
      <c r="F61" s="13">
        <v>4161400</v>
      </c>
      <c r="G61" s="13">
        <v>3366800</v>
      </c>
      <c r="H61" s="13">
        <v>3071900</v>
      </c>
      <c r="I61" s="13">
        <v>2575500</v>
      </c>
      <c r="J61" s="13">
        <v>2078100</v>
      </c>
      <c r="K61" s="13"/>
    </row>
    <row r="62" spans="3:11" x14ac:dyDescent="0.2">
      <c r="C62" s="11" t="s">
        <v>70</v>
      </c>
      <c r="D62" s="13">
        <v>244100</v>
      </c>
      <c r="E62" s="13">
        <v>251700</v>
      </c>
      <c r="F62" s="13">
        <v>257800</v>
      </c>
      <c r="G62" s="13">
        <v>253300</v>
      </c>
      <c r="H62" s="13">
        <v>308400</v>
      </c>
      <c r="I62" s="13">
        <v>169900</v>
      </c>
      <c r="J62" s="13">
        <v>188900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6258000</v>
      </c>
      <c r="E66" s="13">
        <v>6005500</v>
      </c>
      <c r="F66" s="13">
        <v>5670200</v>
      </c>
      <c r="G66" s="13">
        <v>4641900</v>
      </c>
      <c r="H66" s="13">
        <v>4281200</v>
      </c>
      <c r="I66" s="13">
        <v>3554400</v>
      </c>
      <c r="J66" s="13">
        <v>2874700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4179700</v>
      </c>
      <c r="E72" s="13">
        <v>3473200</v>
      </c>
      <c r="F72" s="13">
        <v>2976500</v>
      </c>
      <c r="G72" s="13">
        <v>2554300</v>
      </c>
      <c r="H72" s="13">
        <v>2199300</v>
      </c>
      <c r="I72" s="13">
        <v>1857000</v>
      </c>
      <c r="J72" s="13">
        <v>1505200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-739800</v>
      </c>
      <c r="E76" s="13">
        <v>-1007900</v>
      </c>
      <c r="F76" s="13">
        <v>-163500</v>
      </c>
      <c r="G76" s="13">
        <v>-443200</v>
      </c>
      <c r="H76" s="13">
        <v>-76700</v>
      </c>
      <c r="I76" s="13">
        <v>-166500</v>
      </c>
      <c r="J76" s="13">
        <v>401000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1148600</v>
      </c>
      <c r="E81" s="13">
        <v>870600</v>
      </c>
      <c r="F81" s="13">
        <v>726000</v>
      </c>
      <c r="G81" s="13">
        <v>601800</v>
      </c>
      <c r="H81" s="13">
        <v>563600</v>
      </c>
      <c r="I81" s="13">
        <v>507900</v>
      </c>
      <c r="J81" s="13">
        <v>304000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118000</v>
      </c>
      <c r="F83" s="13">
        <v>109500</v>
      </c>
      <c r="G83" s="13">
        <v>86700</v>
      </c>
      <c r="H83" s="13">
        <v>79400</v>
      </c>
      <c r="I83" s="13">
        <v>85500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1236000</v>
      </c>
      <c r="E89" s="13">
        <v>1095400</v>
      </c>
      <c r="F89" s="13">
        <v>936100</v>
      </c>
      <c r="G89" s="13">
        <v>811100</v>
      </c>
      <c r="H89" s="13">
        <v>709500</v>
      </c>
      <c r="I89" s="13">
        <v>612800</v>
      </c>
      <c r="J89" s="13">
        <v>404200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-13600</v>
      </c>
      <c r="F91" s="13">
        <v>-21100</v>
      </c>
      <c r="G91" s="13">
        <v>-21800</v>
      </c>
      <c r="H91" s="13">
        <v>-29100</v>
      </c>
      <c r="I91" s="13">
        <v>-30300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-819400</v>
      </c>
      <c r="E94" s="13">
        <v>-79300</v>
      </c>
      <c r="F94" s="13">
        <v>-1035700</v>
      </c>
      <c r="G94" s="13">
        <v>-241800</v>
      </c>
      <c r="H94" s="13">
        <v>-71900</v>
      </c>
      <c r="I94" s="13">
        <v>34900</v>
      </c>
      <c r="J94" s="13">
        <v>-48000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-441000</v>
      </c>
      <c r="E96" s="13">
        <v>-372900</v>
      </c>
      <c r="F96" s="13">
        <v>-302400</v>
      </c>
      <c r="G96" s="13">
        <v>-246400</v>
      </c>
      <c r="H96" s="13">
        <v>-222900</v>
      </c>
      <c r="I96" s="13">
        <v>-170900</v>
      </c>
      <c r="J96" s="13">
        <v>-119700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-953900</v>
      </c>
      <c r="E100" s="13">
        <v>-1425400</v>
      </c>
      <c r="F100" s="13">
        <v>229500</v>
      </c>
      <c r="G100" s="13">
        <v>-779000</v>
      </c>
      <c r="H100" s="13">
        <v>-36700</v>
      </c>
      <c r="I100" s="13">
        <v>-626500</v>
      </c>
      <c r="J100" s="13">
        <v>-267500</v>
      </c>
      <c r="K100" s="13"/>
    </row>
    <row r="101" spans="3:11" x14ac:dyDescent="0.2">
      <c r="C101" s="11" t="s">
        <v>19</v>
      </c>
      <c r="D101" s="13">
        <v>5400</v>
      </c>
      <c r="E101" s="13">
        <v>-18500</v>
      </c>
      <c r="F101" s="13">
        <v>-8900</v>
      </c>
      <c r="G101" s="13">
        <v>3700</v>
      </c>
      <c r="H101" s="13">
        <v>1500</v>
      </c>
      <c r="I101" s="13">
        <v>-6500</v>
      </c>
      <c r="J101" s="13">
        <v>9100</v>
      </c>
      <c r="K101" s="13"/>
    </row>
    <row r="102" spans="3:11" x14ac:dyDescent="0.2">
      <c r="C102" s="11" t="s">
        <v>20</v>
      </c>
      <c r="D102" s="13">
        <v>-531900</v>
      </c>
      <c r="E102" s="13">
        <v>-427900</v>
      </c>
      <c r="F102" s="13">
        <v>120900</v>
      </c>
      <c r="G102" s="13">
        <v>-206000</v>
      </c>
      <c r="H102" s="13">
        <v>602400</v>
      </c>
      <c r="I102" s="13">
        <v>14700</v>
      </c>
      <c r="J102" s="13">
        <v>97700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166300</v>
      </c>
      <c r="E8" s="13">
        <v>162400</v>
      </c>
      <c r="F8" s="13">
        <v>143100</v>
      </c>
      <c r="G8" s="13">
        <v>141600</v>
      </c>
      <c r="H8" s="13">
        <v>134600</v>
      </c>
      <c r="I8" s="13">
        <v>138100</v>
      </c>
      <c r="J8" s="13">
        <v>130800</v>
      </c>
      <c r="K8" s="13"/>
    </row>
    <row r="9" spans="1:11" x14ac:dyDescent="0.2">
      <c r="C9" s="11" t="s">
        <v>22</v>
      </c>
      <c r="D9" s="13">
        <v>83100</v>
      </c>
      <c r="E9" s="13">
        <v>79100</v>
      </c>
      <c r="F9" s="13">
        <v>73700</v>
      </c>
      <c r="G9" s="13">
        <v>70800</v>
      </c>
      <c r="H9" s="13">
        <v>68000</v>
      </c>
      <c r="I9" s="13">
        <v>71600</v>
      </c>
      <c r="J9" s="13">
        <v>65500</v>
      </c>
      <c r="K9" s="13"/>
    </row>
    <row r="10" spans="1:11" x14ac:dyDescent="0.2">
      <c r="C10" s="11" t="s">
        <v>23</v>
      </c>
      <c r="D10" s="13">
        <v>83200</v>
      </c>
      <c r="E10" s="13">
        <v>83300</v>
      </c>
      <c r="F10" s="13">
        <v>69500</v>
      </c>
      <c r="G10" s="13">
        <v>70800</v>
      </c>
      <c r="H10" s="13">
        <v>66600</v>
      </c>
      <c r="I10" s="13">
        <v>66500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23000</v>
      </c>
      <c r="F15" s="13">
        <v>21100</v>
      </c>
      <c r="G15" s="13">
        <v>18500</v>
      </c>
      <c r="H15" s="13">
        <v>16700</v>
      </c>
      <c r="I15" s="13">
        <v>15000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115100</v>
      </c>
      <c r="F17" s="13">
        <v>109900</v>
      </c>
      <c r="G17" s="13">
        <v>104200</v>
      </c>
      <c r="H17" s="13">
        <v>99100</v>
      </c>
      <c r="I17" s="13">
        <v>100900</v>
      </c>
      <c r="J17" s="13">
        <v>93000</v>
      </c>
      <c r="K17" s="13"/>
    </row>
    <row r="18" spans="3:11" x14ac:dyDescent="0.2">
      <c r="C18" s="11" t="s">
        <v>30</v>
      </c>
      <c r="D18" s="13">
        <v>39200</v>
      </c>
      <c r="E18" s="13">
        <v>47300</v>
      </c>
      <c r="F18" s="13">
        <v>33200</v>
      </c>
      <c r="G18" s="13">
        <v>37400</v>
      </c>
      <c r="H18" s="13">
        <v>35500</v>
      </c>
      <c r="I18" s="13">
        <v>37100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7700</v>
      </c>
      <c r="F20" s="13">
        <v>6000</v>
      </c>
      <c r="G20" s="13">
        <v>4400</v>
      </c>
      <c r="H20" s="13">
        <v>2500</v>
      </c>
      <c r="I20" s="13">
        <v>3000</v>
      </c>
      <c r="J20" s="13">
        <v>1600</v>
      </c>
      <c r="K20" s="13"/>
    </row>
    <row r="21" spans="3:11" x14ac:dyDescent="0.2">
      <c r="C21" s="11" t="s">
        <v>33</v>
      </c>
      <c r="D21" s="13">
        <v>75200</v>
      </c>
      <c r="E21" s="13">
        <v>82500</v>
      </c>
      <c r="F21" s="13">
        <v>66000</v>
      </c>
      <c r="G21" s="13">
        <v>62600</v>
      </c>
      <c r="H21" s="13">
        <v>55200</v>
      </c>
      <c r="I21" s="13">
        <v>55900</v>
      </c>
      <c r="J21" s="13">
        <v>54300</v>
      </c>
      <c r="K21" s="13"/>
    </row>
    <row r="22" spans="3:11" x14ac:dyDescent="0.2">
      <c r="C22" s="11" t="s">
        <v>34</v>
      </c>
      <c r="D22" s="13">
        <v>13100</v>
      </c>
      <c r="E22" s="13">
        <v>9400</v>
      </c>
      <c r="F22" s="13">
        <v>8100</v>
      </c>
      <c r="G22" s="13">
        <v>7500</v>
      </c>
      <c r="H22" s="13">
        <v>7300</v>
      </c>
      <c r="I22" s="13">
        <v>6800</v>
      </c>
      <c r="J22" s="13">
        <v>5500</v>
      </c>
      <c r="K22" s="13"/>
    </row>
    <row r="23" spans="3:11" x14ac:dyDescent="0.2">
      <c r="C23" s="11" t="s">
        <v>35</v>
      </c>
      <c r="D23" s="13">
        <v>32600</v>
      </c>
      <c r="E23" s="13">
        <v>45700</v>
      </c>
      <c r="F23" s="13">
        <v>31100</v>
      </c>
      <c r="G23" s="13">
        <v>34300</v>
      </c>
      <c r="H23" s="13">
        <v>30700</v>
      </c>
      <c r="I23" s="13">
        <v>33400</v>
      </c>
      <c r="J23" s="13">
        <v>33900</v>
      </c>
      <c r="K23" s="13"/>
    </row>
    <row r="24" spans="3:11" x14ac:dyDescent="0.2">
      <c r="C24" s="11" t="s">
        <v>36</v>
      </c>
      <c r="D24" s="13">
        <v>1000</v>
      </c>
      <c r="E24" s="13">
        <v>3200</v>
      </c>
      <c r="F24" s="13">
        <v>-5500</v>
      </c>
      <c r="G24" s="13">
        <v>-4100</v>
      </c>
      <c r="H24" s="13">
        <v>-3100</v>
      </c>
      <c r="I24" s="13">
        <v>900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42400</v>
      </c>
      <c r="F26" s="13">
        <v>36500</v>
      </c>
      <c r="G26" s="13">
        <v>38400</v>
      </c>
      <c r="H26" s="13">
        <v>33900</v>
      </c>
      <c r="I26" s="13">
        <v>32500</v>
      </c>
      <c r="J26" s="13">
        <v>22200</v>
      </c>
      <c r="K26" s="13"/>
    </row>
    <row r="27" spans="3:11" x14ac:dyDescent="0.2">
      <c r="C27" s="11" t="s">
        <v>38</v>
      </c>
      <c r="D27" s="13">
        <v>31400</v>
      </c>
      <c r="E27" s="13">
        <v>42300</v>
      </c>
      <c r="F27" s="13">
        <v>36400</v>
      </c>
      <c r="G27" s="13">
        <v>38300</v>
      </c>
      <c r="H27" s="13">
        <v>33800</v>
      </c>
      <c r="I27" s="13">
        <v>32300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-7700</v>
      </c>
      <c r="F32" s="13">
        <v>-6000</v>
      </c>
      <c r="G32" s="13">
        <v>-4400</v>
      </c>
      <c r="H32" s="13">
        <v>-2500</v>
      </c>
      <c r="I32" s="13">
        <v>-3000</v>
      </c>
      <c r="J32" s="13">
        <v>-1600</v>
      </c>
      <c r="K32" s="13"/>
    </row>
    <row r="33" spans="2:11" x14ac:dyDescent="0.2">
      <c r="C33" s="11" t="s">
        <v>44</v>
      </c>
      <c r="D33" s="13">
        <v>31400</v>
      </c>
      <c r="E33" s="13">
        <v>42300</v>
      </c>
      <c r="F33" s="13">
        <v>36400</v>
      </c>
      <c r="G33" s="13">
        <v>38300</v>
      </c>
      <c r="H33" s="13">
        <v>33800</v>
      </c>
      <c r="I33" s="13">
        <v>32300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42300</v>
      </c>
      <c r="F35" s="13">
        <v>36400</v>
      </c>
      <c r="G35" s="13">
        <v>38300</v>
      </c>
      <c r="H35" s="13">
        <v>33800</v>
      </c>
      <c r="I35" s="13">
        <v>32300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3800</v>
      </c>
      <c r="F41" s="13">
        <v>3500</v>
      </c>
      <c r="G41" s="13">
        <v>4500</v>
      </c>
      <c r="H41" s="13">
        <v>2200</v>
      </c>
      <c r="I41" s="13">
        <v>3700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88000</v>
      </c>
      <c r="E43" s="13">
        <v>16000</v>
      </c>
      <c r="F43" s="13">
        <v>15300</v>
      </c>
      <c r="G43" s="13">
        <v>14600</v>
      </c>
      <c r="H43" s="13">
        <v>11900</v>
      </c>
      <c r="I43" s="13">
        <v>11800</v>
      </c>
      <c r="J43" s="13">
        <v>10800</v>
      </c>
      <c r="K43" s="13"/>
    </row>
    <row r="44" spans="2:11" x14ac:dyDescent="0.2">
      <c r="C44" s="11" t="s">
        <v>52</v>
      </c>
      <c r="D44" s="13">
        <v>7000</v>
      </c>
      <c r="E44" s="13">
        <v>6200</v>
      </c>
      <c r="F44" s="13">
        <v>5400</v>
      </c>
      <c r="G44" s="13">
        <v>5100</v>
      </c>
      <c r="H44" s="13">
        <v>5400</v>
      </c>
      <c r="I44" s="13">
        <v>5400</v>
      </c>
      <c r="J44" s="13">
        <v>4100</v>
      </c>
      <c r="K44" s="13"/>
    </row>
    <row r="45" spans="2:11" x14ac:dyDescent="0.2">
      <c r="C45" s="11" t="s">
        <v>53</v>
      </c>
      <c r="D45" s="13">
        <v>11100</v>
      </c>
      <c r="E45" s="13">
        <v>11300</v>
      </c>
      <c r="F45" s="13">
        <v>10200</v>
      </c>
      <c r="G45" s="13">
        <v>10000</v>
      </c>
      <c r="H45" s="13">
        <v>9600</v>
      </c>
      <c r="I45" s="13">
        <v>9900</v>
      </c>
      <c r="J45" s="13">
        <v>9400</v>
      </c>
      <c r="K45" s="13"/>
    </row>
    <row r="46" spans="2:11" x14ac:dyDescent="0.2">
      <c r="C46" s="11" t="s">
        <v>54</v>
      </c>
      <c r="D46" s="13">
        <v>108500</v>
      </c>
      <c r="E46" s="13">
        <v>37300</v>
      </c>
      <c r="F46" s="13">
        <v>34400</v>
      </c>
      <c r="G46" s="13">
        <v>34100</v>
      </c>
      <c r="H46" s="13">
        <v>29100</v>
      </c>
      <c r="I46" s="13">
        <v>30800</v>
      </c>
      <c r="J46" s="13">
        <v>29200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1013000</v>
      </c>
      <c r="E48" s="13">
        <v>935600</v>
      </c>
      <c r="F48" s="13">
        <v>881300</v>
      </c>
      <c r="G48" s="13">
        <v>813000</v>
      </c>
      <c r="H48" s="13">
        <v>722000</v>
      </c>
      <c r="I48" s="13">
        <v>628500</v>
      </c>
      <c r="J48" s="13">
        <v>566700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114500</v>
      </c>
      <c r="E52" s="13">
        <v>101600</v>
      </c>
      <c r="F52" s="13">
        <v>104400</v>
      </c>
      <c r="G52" s="13">
        <v>129300</v>
      </c>
      <c r="H52" s="13">
        <v>158700</v>
      </c>
      <c r="I52" s="13">
        <v>108500</v>
      </c>
      <c r="J52" s="13">
        <v>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1236100</v>
      </c>
      <c r="E54" s="13">
        <v>1074500</v>
      </c>
      <c r="F54" s="13">
        <v>1020000</v>
      </c>
      <c r="G54" s="13">
        <v>976500</v>
      </c>
      <c r="H54" s="13">
        <v>909900</v>
      </c>
      <c r="I54" s="13">
        <v>767800</v>
      </c>
      <c r="J54" s="13">
        <v>661100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24800</v>
      </c>
      <c r="F57" s="13">
        <v>21100</v>
      </c>
      <c r="G57" s="13">
        <v>30400</v>
      </c>
      <c r="H57" s="13">
        <v>23300</v>
      </c>
      <c r="I57" s="13">
        <v>19300</v>
      </c>
      <c r="J57" s="13">
        <v>13900</v>
      </c>
      <c r="K57" s="13"/>
    </row>
    <row r="58" spans="3:11" x14ac:dyDescent="0.2">
      <c r="C58" s="11" t="s">
        <v>66</v>
      </c>
      <c r="D58" s="13">
        <v>50500</v>
      </c>
      <c r="E58" s="13">
        <v>73000</v>
      </c>
      <c r="F58" s="13">
        <v>19700</v>
      </c>
      <c r="G58" s="13">
        <v>9300</v>
      </c>
      <c r="H58" s="13">
        <v>27200</v>
      </c>
      <c r="I58" s="13">
        <v>55800</v>
      </c>
      <c r="J58" s="13">
        <v>34900</v>
      </c>
      <c r="K58" s="13"/>
    </row>
    <row r="59" spans="3:11" x14ac:dyDescent="0.2">
      <c r="C59" s="11" t="s">
        <v>67</v>
      </c>
      <c r="D59" s="13">
        <v>25700</v>
      </c>
      <c r="E59" s="13">
        <v>20100</v>
      </c>
      <c r="F59" s="13">
        <v>15800</v>
      </c>
      <c r="G59" s="13">
        <v>17100</v>
      </c>
      <c r="H59" s="13">
        <v>14500</v>
      </c>
      <c r="I59" s="13">
        <v>19200</v>
      </c>
      <c r="J59" s="13">
        <v>15700</v>
      </c>
      <c r="K59" s="13"/>
    </row>
    <row r="60" spans="3:11" x14ac:dyDescent="0.2">
      <c r="C60" s="11" t="s">
        <v>68</v>
      </c>
      <c r="D60" s="13">
        <v>103800</v>
      </c>
      <c r="E60" s="13">
        <v>117900</v>
      </c>
      <c r="F60" s="13">
        <v>56600</v>
      </c>
      <c r="G60" s="13">
        <v>56800</v>
      </c>
      <c r="H60" s="13">
        <v>65000</v>
      </c>
      <c r="I60" s="13">
        <v>94400</v>
      </c>
      <c r="J60" s="13">
        <v>64500</v>
      </c>
      <c r="K60" s="13"/>
    </row>
    <row r="61" spans="3:11" x14ac:dyDescent="0.2">
      <c r="C61" s="11" t="s">
        <v>69</v>
      </c>
      <c r="D61" s="13">
        <v>358200</v>
      </c>
      <c r="E61" s="13">
        <v>290300</v>
      </c>
      <c r="F61" s="13">
        <v>306500</v>
      </c>
      <c r="G61" s="13">
        <v>273200</v>
      </c>
      <c r="H61" s="13">
        <v>230800</v>
      </c>
      <c r="I61" s="13">
        <v>152900</v>
      </c>
      <c r="J61" s="13">
        <v>139000</v>
      </c>
      <c r="K61" s="13"/>
    </row>
    <row r="62" spans="3:11" x14ac:dyDescent="0.2">
      <c r="C62" s="11" t="s">
        <v>70</v>
      </c>
      <c r="D62" s="13">
        <v>349000</v>
      </c>
      <c r="E62" s="13">
        <v>263900</v>
      </c>
      <c r="F62" s="13">
        <v>287100</v>
      </c>
      <c r="G62" s="13">
        <v>298100</v>
      </c>
      <c r="H62" s="13">
        <v>288200</v>
      </c>
      <c r="I62" s="13">
        <v>269400</v>
      </c>
      <c r="J62" s="13">
        <v>225900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811000</v>
      </c>
      <c r="E66" s="13">
        <v>672000</v>
      </c>
      <c r="F66" s="13">
        <v>650200</v>
      </c>
      <c r="G66" s="13">
        <v>628200</v>
      </c>
      <c r="H66" s="13">
        <v>584000</v>
      </c>
      <c r="I66" s="13">
        <v>516600</v>
      </c>
      <c r="J66" s="13">
        <v>429500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176200</v>
      </c>
      <c r="E72" s="13">
        <v>167300</v>
      </c>
      <c r="F72" s="13">
        <v>145800</v>
      </c>
      <c r="G72" s="13">
        <v>128800</v>
      </c>
      <c r="H72" s="13">
        <v>108700</v>
      </c>
      <c r="I72" s="13">
        <v>91400</v>
      </c>
      <c r="J72" s="13">
        <v>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423000</v>
      </c>
      <c r="E76" s="13">
        <v>400300</v>
      </c>
      <c r="F76" s="13">
        <v>367700</v>
      </c>
      <c r="G76" s="13">
        <v>346200</v>
      </c>
      <c r="H76" s="13">
        <v>323800</v>
      </c>
      <c r="I76" s="13">
        <v>248800</v>
      </c>
      <c r="J76" s="13">
        <v>229200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31400</v>
      </c>
      <c r="E81" s="13">
        <v>42300</v>
      </c>
      <c r="F81" s="13">
        <v>36400</v>
      </c>
      <c r="G81" s="13">
        <v>38300</v>
      </c>
      <c r="H81" s="13">
        <v>33800</v>
      </c>
      <c r="I81" s="13">
        <v>32300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27500</v>
      </c>
      <c r="F83" s="13">
        <v>26800</v>
      </c>
      <c r="G83" s="13">
        <v>20800</v>
      </c>
      <c r="H83" s="13">
        <v>17200</v>
      </c>
      <c r="I83" s="13">
        <v>15800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61400</v>
      </c>
      <c r="F89" s="13">
        <v>33000</v>
      </c>
      <c r="G89" s="13">
        <v>53400</v>
      </c>
      <c r="H89" s="13">
        <v>36100</v>
      </c>
      <c r="I89" s="13">
        <v>45900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-91300</v>
      </c>
      <c r="F91" s="13">
        <v>-79400</v>
      </c>
      <c r="G91" s="13">
        <v>-105600</v>
      </c>
      <c r="H91" s="13">
        <v>-89100</v>
      </c>
      <c r="I91" s="13">
        <v>-72100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-90200</v>
      </c>
      <c r="E94" s="13">
        <v>-88200</v>
      </c>
      <c r="F94" s="13">
        <v>-79400</v>
      </c>
      <c r="G94" s="13">
        <v>-105600</v>
      </c>
      <c r="H94" s="13">
        <v>-89100</v>
      </c>
      <c r="I94" s="13">
        <v>-72100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-20900</v>
      </c>
      <c r="F96" s="13">
        <v>-19500</v>
      </c>
      <c r="G96" s="13">
        <v>-18300</v>
      </c>
      <c r="H96" s="13">
        <v>-16300</v>
      </c>
      <c r="I96" s="13">
        <v>-15100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27100</v>
      </c>
      <c r="F100" s="13">
        <v>39500</v>
      </c>
      <c r="G100" s="13">
        <v>16200</v>
      </c>
      <c r="H100" s="13">
        <v>93900</v>
      </c>
      <c r="I100" s="13">
        <v>25500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300</v>
      </c>
      <c r="F102" s="13">
        <v>-6900</v>
      </c>
      <c r="G102" s="13">
        <v>-36100</v>
      </c>
      <c r="H102" s="13">
        <v>40800</v>
      </c>
      <c r="I102" s="13">
        <v>-700</v>
      </c>
      <c r="J102" s="13">
        <v>2100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211915000</v>
      </c>
      <c r="E8" s="13">
        <v>198270000</v>
      </c>
      <c r="F8" s="13">
        <v>168088000</v>
      </c>
      <c r="G8" s="13">
        <v>143015000</v>
      </c>
      <c r="H8" s="13">
        <v>125843000</v>
      </c>
      <c r="I8" s="13">
        <v>110360000</v>
      </c>
      <c r="J8" s="13">
        <v>96571000</v>
      </c>
      <c r="K8" s="13"/>
    </row>
    <row r="9" spans="1:11" x14ac:dyDescent="0.2">
      <c r="C9" s="11" t="s">
        <v>22</v>
      </c>
      <c r="D9" s="13">
        <v>65863000</v>
      </c>
      <c r="E9" s="13">
        <v>62650000</v>
      </c>
      <c r="F9" s="13">
        <v>52232000</v>
      </c>
      <c r="G9" s="13">
        <v>46078000</v>
      </c>
      <c r="H9" s="13">
        <v>42910000</v>
      </c>
      <c r="I9" s="13">
        <v>38353000</v>
      </c>
      <c r="J9" s="13">
        <v>34261000</v>
      </c>
      <c r="K9" s="13"/>
    </row>
    <row r="10" spans="1:11" x14ac:dyDescent="0.2">
      <c r="C10" s="11" t="s">
        <v>23</v>
      </c>
      <c r="D10" s="13">
        <v>146052000</v>
      </c>
      <c r="E10" s="13">
        <v>135620000</v>
      </c>
      <c r="F10" s="13">
        <v>115856000</v>
      </c>
      <c r="G10" s="13">
        <v>96937000</v>
      </c>
      <c r="H10" s="13">
        <v>82933000</v>
      </c>
      <c r="I10" s="13">
        <v>72007000</v>
      </c>
      <c r="J10" s="13">
        <v>62310000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27195000</v>
      </c>
      <c r="E12" s="13">
        <v>24512000</v>
      </c>
      <c r="F12" s="13">
        <v>20716000</v>
      </c>
      <c r="G12" s="13">
        <v>19269000</v>
      </c>
      <c r="H12" s="13">
        <v>16876000</v>
      </c>
      <c r="I12" s="13">
        <v>14726000</v>
      </c>
      <c r="J12" s="13">
        <v>12292000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1201000</v>
      </c>
      <c r="E14" s="13">
        <v>101000</v>
      </c>
      <c r="F14" s="13">
        <v>13000</v>
      </c>
      <c r="G14" s="13">
        <v>133000</v>
      </c>
      <c r="H14" s="13">
        <v>26000</v>
      </c>
      <c r="I14" s="13">
        <v>47000</v>
      </c>
      <c r="J14" s="13">
        <v>2400000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123422000</v>
      </c>
      <c r="E17" s="13">
        <v>114988000</v>
      </c>
      <c r="F17" s="13">
        <v>98185000</v>
      </c>
      <c r="G17" s="13">
        <v>90189000</v>
      </c>
      <c r="H17" s="13">
        <v>82910000</v>
      </c>
      <c r="I17" s="13">
        <v>75349000</v>
      </c>
      <c r="J17" s="13">
        <v>67601000</v>
      </c>
      <c r="K17" s="13"/>
    </row>
    <row r="18" spans="3:11" x14ac:dyDescent="0.2">
      <c r="C18" s="11" t="s">
        <v>30</v>
      </c>
      <c r="D18" s="13">
        <v>88493000</v>
      </c>
      <c r="E18" s="13">
        <v>83282000</v>
      </c>
      <c r="F18" s="13">
        <v>69903000</v>
      </c>
      <c r="G18" s="13">
        <v>52826000</v>
      </c>
      <c r="H18" s="13">
        <v>42933000</v>
      </c>
      <c r="I18" s="13">
        <v>35011000</v>
      </c>
      <c r="J18" s="13">
        <v>28970000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2786000</v>
      </c>
      <c r="E20" s="13">
        <v>2497000</v>
      </c>
      <c r="F20" s="13">
        <v>3545000</v>
      </c>
      <c r="G20" s="13">
        <v>2801000</v>
      </c>
      <c r="H20" s="13">
        <v>3441000</v>
      </c>
      <c r="I20" s="13">
        <v>4196000</v>
      </c>
      <c r="J20" s="13">
        <v>5375000</v>
      </c>
      <c r="K20" s="13"/>
    </row>
    <row r="21" spans="3:11" x14ac:dyDescent="0.2">
      <c r="C21" s="11" t="s">
        <v>33</v>
      </c>
      <c r="D21" s="13">
        <v>105140000</v>
      </c>
      <c r="E21" s="13">
        <v>100239000</v>
      </c>
      <c r="F21" s="13">
        <v>85134000</v>
      </c>
      <c r="G21" s="13">
        <v>68423000</v>
      </c>
      <c r="H21" s="13">
        <v>58056000</v>
      </c>
      <c r="I21" s="13">
        <v>49468000</v>
      </c>
      <c r="J21" s="13">
        <v>43123000</v>
      </c>
      <c r="K21" s="13"/>
    </row>
    <row r="22" spans="3:11" x14ac:dyDescent="0.2">
      <c r="C22" s="11" t="s">
        <v>34</v>
      </c>
      <c r="D22" s="13">
        <v>1968000</v>
      </c>
      <c r="E22" s="13">
        <v>2063000</v>
      </c>
      <c r="F22" s="13">
        <v>2346000</v>
      </c>
      <c r="G22" s="13">
        <v>2591000</v>
      </c>
      <c r="H22" s="13">
        <v>2686000</v>
      </c>
      <c r="I22" s="13">
        <v>2733000</v>
      </c>
      <c r="J22" s="13">
        <v>4444000</v>
      </c>
      <c r="K22" s="13"/>
    </row>
    <row r="23" spans="3:11" x14ac:dyDescent="0.2">
      <c r="C23" s="11" t="s">
        <v>35</v>
      </c>
      <c r="D23" s="13">
        <v>89311000</v>
      </c>
      <c r="E23" s="13">
        <v>83716000</v>
      </c>
      <c r="F23" s="13">
        <v>71102000</v>
      </c>
      <c r="G23" s="13">
        <v>53036000</v>
      </c>
      <c r="H23" s="13">
        <v>43688000</v>
      </c>
      <c r="I23" s="13">
        <v>36474000</v>
      </c>
      <c r="J23" s="13">
        <v>29901000</v>
      </c>
      <c r="K23" s="13"/>
    </row>
    <row r="24" spans="3:11" x14ac:dyDescent="0.2">
      <c r="C24" s="11" t="s">
        <v>36</v>
      </c>
      <c r="D24" s="13">
        <v>16950000</v>
      </c>
      <c r="E24" s="13">
        <v>10978000</v>
      </c>
      <c r="F24" s="13">
        <v>9831000</v>
      </c>
      <c r="G24" s="13">
        <v>8755000</v>
      </c>
      <c r="H24" s="13">
        <v>4291000</v>
      </c>
      <c r="I24" s="13">
        <v>6203000</v>
      </c>
      <c r="J24" s="13">
        <v>4412000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72361000</v>
      </c>
      <c r="E26" s="13">
        <v>72738000</v>
      </c>
      <c r="F26" s="13">
        <v>61271000</v>
      </c>
      <c r="G26" s="13">
        <v>44281000</v>
      </c>
      <c r="H26" s="13">
        <v>39397000</v>
      </c>
      <c r="I26" s="13">
        <v>30271000</v>
      </c>
      <c r="J26" s="13">
        <v>25489000</v>
      </c>
      <c r="K26" s="13"/>
    </row>
    <row r="27" spans="3:11" x14ac:dyDescent="0.2">
      <c r="C27" s="11" t="s">
        <v>38</v>
      </c>
      <c r="D27" s="13">
        <v>72361000</v>
      </c>
      <c r="E27" s="13">
        <v>72738000</v>
      </c>
      <c r="F27" s="13">
        <v>61271000</v>
      </c>
      <c r="G27" s="13">
        <v>44281000</v>
      </c>
      <c r="H27" s="13">
        <v>39397000</v>
      </c>
      <c r="I27" s="13">
        <v>30271000</v>
      </c>
      <c r="J27" s="13">
        <v>25489000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-157000</v>
      </c>
      <c r="I29" s="13">
        <v>-13700000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-2786000</v>
      </c>
      <c r="E32" s="13">
        <v>-2497000</v>
      </c>
      <c r="F32" s="13">
        <v>-3545000</v>
      </c>
      <c r="G32" s="13">
        <v>-2801000</v>
      </c>
      <c r="H32" s="13">
        <v>-3441000</v>
      </c>
      <c r="I32" s="13">
        <v>-4196000</v>
      </c>
      <c r="J32" s="13">
        <v>-5375000</v>
      </c>
      <c r="K32" s="13"/>
    </row>
    <row r="33" spans="2:11" x14ac:dyDescent="0.2">
      <c r="C33" s="11" t="s">
        <v>44</v>
      </c>
      <c r="D33" s="13">
        <v>72361000</v>
      </c>
      <c r="E33" s="13">
        <v>72738000</v>
      </c>
      <c r="F33" s="13">
        <v>61271000</v>
      </c>
      <c r="G33" s="13">
        <v>44281000</v>
      </c>
      <c r="H33" s="13">
        <v>39240000</v>
      </c>
      <c r="I33" s="13">
        <v>16571000</v>
      </c>
      <c r="J33" s="13">
        <v>25489000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72361000</v>
      </c>
      <c r="E35" s="13">
        <v>72738000</v>
      </c>
      <c r="F35" s="13">
        <v>61271000</v>
      </c>
      <c r="G35" s="13">
        <v>44281000</v>
      </c>
      <c r="H35" s="13">
        <v>39240000</v>
      </c>
      <c r="I35" s="13">
        <v>16571000</v>
      </c>
      <c r="J35" s="13">
        <v>25489000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34704000</v>
      </c>
      <c r="E41" s="13">
        <v>13931000</v>
      </c>
      <c r="F41" s="13">
        <v>14224000</v>
      </c>
      <c r="G41" s="13">
        <v>13576000</v>
      </c>
      <c r="H41" s="13">
        <v>11356000</v>
      </c>
      <c r="I41" s="13">
        <v>11946000</v>
      </c>
      <c r="J41" s="13">
        <v>7663000</v>
      </c>
      <c r="K41" s="13"/>
    </row>
    <row r="42" spans="2:11" x14ac:dyDescent="0.2">
      <c r="C42" s="11" t="s">
        <v>50</v>
      </c>
      <c r="D42" s="13">
        <v>76558000</v>
      </c>
      <c r="E42" s="13">
        <v>90826000</v>
      </c>
      <c r="F42" s="13">
        <v>116110000</v>
      </c>
      <c r="G42" s="13">
        <v>122951000</v>
      </c>
      <c r="H42" s="13">
        <v>122463000</v>
      </c>
      <c r="I42" s="13">
        <v>121704000</v>
      </c>
      <c r="J42" s="13">
        <v>125218000</v>
      </c>
      <c r="K42" s="13"/>
    </row>
    <row r="43" spans="2:11" x14ac:dyDescent="0.2">
      <c r="C43" s="11" t="s">
        <v>51</v>
      </c>
      <c r="D43" s="13">
        <v>48688000</v>
      </c>
      <c r="E43" s="13">
        <v>44261000</v>
      </c>
      <c r="F43" s="13">
        <v>38043000</v>
      </c>
      <c r="G43" s="13">
        <v>32011000</v>
      </c>
      <c r="H43" s="13">
        <v>29524000</v>
      </c>
      <c r="I43" s="13">
        <v>26481000</v>
      </c>
      <c r="J43" s="13">
        <v>22431000</v>
      </c>
      <c r="K43" s="13"/>
    </row>
    <row r="44" spans="2:11" x14ac:dyDescent="0.2">
      <c r="C44" s="11" t="s">
        <v>52</v>
      </c>
      <c r="D44" s="13">
        <v>2500000</v>
      </c>
      <c r="E44" s="13">
        <v>3742000</v>
      </c>
      <c r="F44" s="13">
        <v>2636000</v>
      </c>
      <c r="G44" s="13">
        <v>1895000</v>
      </c>
      <c r="H44" s="13">
        <v>2063000</v>
      </c>
      <c r="I44" s="13">
        <v>2662000</v>
      </c>
      <c r="J44" s="13">
        <v>2181000</v>
      </c>
      <c r="K44" s="13"/>
    </row>
    <row r="45" spans="2:11" x14ac:dyDescent="0.2">
      <c r="C45" s="11" t="s">
        <v>53</v>
      </c>
      <c r="D45" s="13">
        <v>21807000</v>
      </c>
      <c r="E45" s="13">
        <v>16924000</v>
      </c>
      <c r="F45" s="13">
        <v>13393000</v>
      </c>
      <c r="G45" s="13">
        <v>11482000</v>
      </c>
      <c r="H45" s="13">
        <v>10146000</v>
      </c>
      <c r="I45" s="13">
        <v>6869000</v>
      </c>
      <c r="J45" s="13">
        <v>5203000</v>
      </c>
      <c r="K45" s="13"/>
    </row>
    <row r="46" spans="2:11" x14ac:dyDescent="0.2">
      <c r="C46" s="11" t="s">
        <v>54</v>
      </c>
      <c r="D46" s="13">
        <v>184257000</v>
      </c>
      <c r="E46" s="13">
        <v>169684000</v>
      </c>
      <c r="F46" s="13">
        <v>184406000</v>
      </c>
      <c r="G46" s="13">
        <v>181915000</v>
      </c>
      <c r="H46" s="13">
        <v>175552000</v>
      </c>
      <c r="I46" s="13">
        <v>169662000</v>
      </c>
      <c r="J46" s="13">
        <v>162696000</v>
      </c>
      <c r="K46" s="13"/>
    </row>
    <row r="47" spans="2:11" x14ac:dyDescent="0.2">
      <c r="C47" s="11" t="s">
        <v>55</v>
      </c>
      <c r="D47" s="13">
        <v>14379000</v>
      </c>
      <c r="E47" s="13">
        <v>10691000</v>
      </c>
      <c r="F47" s="13">
        <v>9384000</v>
      </c>
      <c r="G47" s="13">
        <v>5665000</v>
      </c>
      <c r="H47" s="13">
        <v>4849000</v>
      </c>
      <c r="I47" s="13">
        <v>3662000</v>
      </c>
      <c r="J47" s="13">
        <v>7656000</v>
      </c>
      <c r="K47" s="13"/>
    </row>
    <row r="48" spans="2:11" x14ac:dyDescent="0.2">
      <c r="C48" s="11" t="s">
        <v>56</v>
      </c>
      <c r="D48" s="13">
        <v>109987000</v>
      </c>
      <c r="E48" s="13">
        <v>87546000</v>
      </c>
      <c r="F48" s="13">
        <v>70803000</v>
      </c>
      <c r="G48" s="13">
        <v>52904000</v>
      </c>
      <c r="H48" s="13">
        <v>43856000</v>
      </c>
      <c r="I48" s="13">
        <v>36146000</v>
      </c>
      <c r="J48" s="13">
        <v>78202000</v>
      </c>
      <c r="K48" s="13"/>
    </row>
    <row r="49" spans="3:11" x14ac:dyDescent="0.2">
      <c r="C49" s="11" t="s">
        <v>57</v>
      </c>
      <c r="D49" s="13">
        <v>77252000</v>
      </c>
      <c r="E49" s="13">
        <v>78822000</v>
      </c>
      <c r="F49" s="13">
        <v>57511000</v>
      </c>
      <c r="G49" s="13">
        <v>50389000</v>
      </c>
      <c r="H49" s="13">
        <v>49776000</v>
      </c>
      <c r="I49" s="13">
        <v>43736000</v>
      </c>
      <c r="J49" s="13">
        <v>45228000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26101000</v>
      </c>
      <c r="E52" s="13">
        <v>18097000</v>
      </c>
      <c r="F52" s="13">
        <v>11675000</v>
      </c>
      <c r="G52" s="13">
        <v>10438000</v>
      </c>
      <c r="H52" s="13">
        <v>12523000</v>
      </c>
      <c r="I52" s="13">
        <v>5642000</v>
      </c>
      <c r="J52" s="13">
        <v>4443000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411976000</v>
      </c>
      <c r="E54" s="13">
        <v>364840000</v>
      </c>
      <c r="F54" s="13">
        <v>333779000</v>
      </c>
      <c r="G54" s="13">
        <v>301311000</v>
      </c>
      <c r="H54" s="13">
        <v>286556000</v>
      </c>
      <c r="I54" s="13">
        <v>258848000</v>
      </c>
      <c r="J54" s="13">
        <v>250312000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18095000</v>
      </c>
      <c r="E57" s="13">
        <v>19000000</v>
      </c>
      <c r="F57" s="13">
        <v>15163000</v>
      </c>
      <c r="G57" s="13">
        <v>12530000</v>
      </c>
      <c r="H57" s="13">
        <v>9382000</v>
      </c>
      <c r="I57" s="13">
        <v>8617000</v>
      </c>
      <c r="J57" s="13">
        <v>7390000</v>
      </c>
      <c r="K57" s="13"/>
    </row>
    <row r="58" spans="3:11" x14ac:dyDescent="0.2">
      <c r="C58" s="11" t="s">
        <v>66</v>
      </c>
      <c r="D58" s="13">
        <v>6444000</v>
      </c>
      <c r="E58" s="13">
        <v>3809000</v>
      </c>
      <c r="F58" s="13">
        <v>8863000</v>
      </c>
      <c r="G58" s="13">
        <v>4289000</v>
      </c>
      <c r="H58" s="13">
        <v>5833000</v>
      </c>
      <c r="I58" s="13">
        <v>4174000</v>
      </c>
      <c r="J58" s="13">
        <v>10234000</v>
      </c>
      <c r="K58" s="13"/>
    </row>
    <row r="59" spans="3:11" x14ac:dyDescent="0.2">
      <c r="C59" s="11" t="s">
        <v>67</v>
      </c>
      <c r="D59" s="13">
        <v>79610000</v>
      </c>
      <c r="E59" s="13">
        <v>72273000</v>
      </c>
      <c r="F59" s="13">
        <v>64631000</v>
      </c>
      <c r="G59" s="13">
        <v>55491000</v>
      </c>
      <c r="H59" s="13">
        <v>54205000</v>
      </c>
      <c r="I59" s="13">
        <v>45697000</v>
      </c>
      <c r="J59" s="13">
        <v>38218000</v>
      </c>
      <c r="K59" s="13"/>
    </row>
    <row r="60" spans="3:11" x14ac:dyDescent="0.2">
      <c r="C60" s="11" t="s">
        <v>68</v>
      </c>
      <c r="D60" s="13">
        <v>104149000</v>
      </c>
      <c r="E60" s="13">
        <v>95082000</v>
      </c>
      <c r="F60" s="13">
        <v>88657000</v>
      </c>
      <c r="G60" s="13">
        <v>72310000</v>
      </c>
      <c r="H60" s="13">
        <v>69420000</v>
      </c>
      <c r="I60" s="13">
        <v>58488000</v>
      </c>
      <c r="J60" s="13">
        <v>55745000</v>
      </c>
      <c r="K60" s="13"/>
    </row>
    <row r="61" spans="3:11" x14ac:dyDescent="0.2">
      <c r="C61" s="11" t="s">
        <v>69</v>
      </c>
      <c r="D61" s="13">
        <v>57860000</v>
      </c>
      <c r="E61" s="13">
        <v>60874000</v>
      </c>
      <c r="F61" s="13">
        <v>61824000</v>
      </c>
      <c r="G61" s="13">
        <v>68534000</v>
      </c>
      <c r="H61" s="13">
        <v>72919000</v>
      </c>
      <c r="I61" s="13">
        <v>76367000</v>
      </c>
      <c r="J61" s="13">
        <v>78498000</v>
      </c>
      <c r="K61" s="13"/>
    </row>
    <row r="62" spans="3:11" x14ac:dyDescent="0.2">
      <c r="C62" s="11" t="s">
        <v>70</v>
      </c>
      <c r="D62" s="13">
        <v>43744000</v>
      </c>
      <c r="E62" s="13">
        <v>42342000</v>
      </c>
      <c r="F62" s="13">
        <v>41310000</v>
      </c>
      <c r="G62" s="13">
        <v>42163000</v>
      </c>
      <c r="H62" s="13">
        <v>41887000</v>
      </c>
      <c r="I62" s="13">
        <v>41275000</v>
      </c>
      <c r="J62" s="13">
        <v>28358000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205753000</v>
      </c>
      <c r="E66" s="13">
        <v>198298000</v>
      </c>
      <c r="F66" s="13">
        <v>191791000</v>
      </c>
      <c r="G66" s="13">
        <v>183007000</v>
      </c>
      <c r="H66" s="13">
        <v>184226000</v>
      </c>
      <c r="I66" s="13">
        <v>176130000</v>
      </c>
      <c r="J66" s="13">
        <v>162601000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118848000</v>
      </c>
      <c r="E72" s="13">
        <v>84281000</v>
      </c>
      <c r="F72" s="13">
        <v>57055000</v>
      </c>
      <c r="G72" s="13">
        <v>34566000</v>
      </c>
      <c r="H72" s="13">
        <v>24150000</v>
      </c>
      <c r="I72" s="13">
        <v>13682000</v>
      </c>
      <c r="J72" s="13">
        <v>17769000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206223000</v>
      </c>
      <c r="E76" s="13">
        <v>166542000</v>
      </c>
      <c r="F76" s="13">
        <v>141988000</v>
      </c>
      <c r="G76" s="13">
        <v>118304000</v>
      </c>
      <c r="H76" s="13">
        <v>102330000</v>
      </c>
      <c r="I76" s="13">
        <v>82718000</v>
      </c>
      <c r="J76" s="13">
        <v>87711000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72361000</v>
      </c>
      <c r="E81" s="13">
        <v>72738000</v>
      </c>
      <c r="F81" s="13">
        <v>61271000</v>
      </c>
      <c r="G81" s="13">
        <v>44281000</v>
      </c>
      <c r="H81" s="13">
        <v>39240000</v>
      </c>
      <c r="I81" s="13">
        <v>16571000</v>
      </c>
      <c r="J81" s="13">
        <v>25489000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13861000</v>
      </c>
      <c r="E83" s="13">
        <v>14460000</v>
      </c>
      <c r="F83" s="13">
        <v>11686000</v>
      </c>
      <c r="G83" s="13">
        <v>12796000</v>
      </c>
      <c r="H83" s="13">
        <v>11682000</v>
      </c>
      <c r="I83" s="13">
        <v>10261000</v>
      </c>
      <c r="J83" s="13">
        <v>8778000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87582000</v>
      </c>
      <c r="E89" s="13">
        <v>89035000</v>
      </c>
      <c r="F89" s="13">
        <v>76740000</v>
      </c>
      <c r="G89" s="13">
        <v>60675000</v>
      </c>
      <c r="H89" s="13">
        <v>52185000</v>
      </c>
      <c r="I89" s="13">
        <v>43884000</v>
      </c>
      <c r="J89" s="13">
        <v>39507000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-28107000</v>
      </c>
      <c r="E91" s="13">
        <v>-23886000</v>
      </c>
      <c r="F91" s="13">
        <v>-20622000</v>
      </c>
      <c r="G91" s="13">
        <v>-15441000</v>
      </c>
      <c r="H91" s="13">
        <v>-13925000</v>
      </c>
      <c r="I91" s="13">
        <v>-11632000</v>
      </c>
      <c r="J91" s="13">
        <v>-8129000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-22680000</v>
      </c>
      <c r="E94" s="13">
        <v>-30311000</v>
      </c>
      <c r="F94" s="13">
        <v>-27577000</v>
      </c>
      <c r="G94" s="13">
        <v>-12223000</v>
      </c>
      <c r="H94" s="13">
        <v>-15773000</v>
      </c>
      <c r="I94" s="13">
        <v>-6061000</v>
      </c>
      <c r="J94" s="13">
        <v>-46781000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-19800000</v>
      </c>
      <c r="E96" s="13">
        <v>-18135000</v>
      </c>
      <c r="F96" s="13">
        <v>-16521000</v>
      </c>
      <c r="G96" s="13">
        <v>-15137000</v>
      </c>
      <c r="H96" s="13">
        <v>-13811000</v>
      </c>
      <c r="I96" s="13">
        <v>-12699000</v>
      </c>
      <c r="J96" s="13">
        <v>-11845000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-43935000</v>
      </c>
      <c r="E100" s="13">
        <v>-58876000</v>
      </c>
      <c r="F100" s="13">
        <v>-48486000</v>
      </c>
      <c r="G100" s="13">
        <v>-46031000</v>
      </c>
      <c r="H100" s="13">
        <v>-36887000</v>
      </c>
      <c r="I100" s="13">
        <v>-33590000</v>
      </c>
      <c r="J100" s="13">
        <v>8408000</v>
      </c>
      <c r="K100" s="13"/>
    </row>
    <row r="101" spans="3:11" x14ac:dyDescent="0.2">
      <c r="C101" s="11" t="s">
        <v>19</v>
      </c>
      <c r="D101" s="13">
        <v>-194000</v>
      </c>
      <c r="E101" s="13">
        <v>-141000</v>
      </c>
      <c r="F101" s="13">
        <v>-29000</v>
      </c>
      <c r="G101" s="13">
        <v>-201000</v>
      </c>
      <c r="H101" s="13">
        <v>-115000</v>
      </c>
      <c r="I101" s="13">
        <v>50000</v>
      </c>
      <c r="J101" s="13">
        <v>19000</v>
      </c>
      <c r="K101" s="13"/>
    </row>
    <row r="102" spans="3:11" x14ac:dyDescent="0.2">
      <c r="C102" s="11" t="s">
        <v>20</v>
      </c>
      <c r="D102" s="13">
        <v>20773000</v>
      </c>
      <c r="E102" s="13">
        <v>-293000</v>
      </c>
      <c r="F102" s="13">
        <v>648000</v>
      </c>
      <c r="G102" s="13">
        <v>2220000</v>
      </c>
      <c r="H102" s="13">
        <v>-590000</v>
      </c>
      <c r="I102" s="13">
        <v>4283000</v>
      </c>
      <c r="J102" s="13">
        <v>1153000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851500</v>
      </c>
      <c r="E8" s="13">
        <v>653500</v>
      </c>
      <c r="F8" s="13">
        <v>81800</v>
      </c>
      <c r="G8" s="13">
        <v>584600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478900</v>
      </c>
      <c r="E9" s="13">
        <v>394800</v>
      </c>
      <c r="F9" s="13">
        <v>75900</v>
      </c>
      <c r="G9" s="13">
        <v>360300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372600</v>
      </c>
      <c r="E10" s="13">
        <v>258700</v>
      </c>
      <c r="F10" s="13">
        <v>6000</v>
      </c>
      <c r="G10" s="13">
        <v>224300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40800</v>
      </c>
      <c r="F14" s="13">
        <v>14700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60500</v>
      </c>
      <c r="E15" s="13">
        <v>69500</v>
      </c>
      <c r="F15" s="13">
        <v>71600</v>
      </c>
      <c r="G15" s="13">
        <v>81600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746500</v>
      </c>
      <c r="E17" s="13">
        <v>694800</v>
      </c>
      <c r="F17" s="13">
        <v>319100</v>
      </c>
      <c r="G17" s="13">
        <v>359300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105000</v>
      </c>
      <c r="E18" s="13">
        <v>-41300</v>
      </c>
      <c r="F18" s="13">
        <v>-237300</v>
      </c>
      <c r="G18" s="13">
        <v>225300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-41900</v>
      </c>
      <c r="F20" s="13">
        <v>57100</v>
      </c>
      <c r="G20" s="13">
        <v>45900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190100</v>
      </c>
      <c r="E21" s="13">
        <v>-13600</v>
      </c>
      <c r="F21" s="13">
        <v>-108600</v>
      </c>
      <c r="G21" s="13">
        <v>352900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51900</v>
      </c>
      <c r="E22" s="13">
        <v>53100</v>
      </c>
      <c r="F22" s="13">
        <v>33700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77800</v>
      </c>
      <c r="E23" s="13">
        <v>-136300</v>
      </c>
      <c r="F23" s="13">
        <v>-214000</v>
      </c>
      <c r="G23" s="13">
        <v>270800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-100</v>
      </c>
      <c r="F24" s="13">
        <v>5300</v>
      </c>
      <c r="G24" s="13">
        <v>100200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76000</v>
      </c>
      <c r="E26" s="13">
        <v>-136200</v>
      </c>
      <c r="F26" s="13">
        <v>-219300</v>
      </c>
      <c r="G26" s="13">
        <v>170700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76600</v>
      </c>
      <c r="E27" s="13">
        <v>-133300</v>
      </c>
      <c r="F27" s="13">
        <v>-218600</v>
      </c>
      <c r="G27" s="13">
        <v>171700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41900</v>
      </c>
      <c r="F32" s="13">
        <v>-57100</v>
      </c>
      <c r="G32" s="13">
        <v>-45900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76600</v>
      </c>
      <c r="E33" s="13">
        <v>-133300</v>
      </c>
      <c r="F33" s="13">
        <v>-218600</v>
      </c>
      <c r="G33" s="13">
        <v>171700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-133300</v>
      </c>
      <c r="F35" s="13">
        <v>-218600</v>
      </c>
      <c r="G35" s="13">
        <v>171700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58100</v>
      </c>
      <c r="F41" s="13">
        <v>317800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144600</v>
      </c>
      <c r="E43" s="13">
        <v>204900</v>
      </c>
      <c r="F43" s="13">
        <v>170300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2800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72000</v>
      </c>
      <c r="E45" s="13">
        <v>75700</v>
      </c>
      <c r="F45" s="13">
        <v>54500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295300</v>
      </c>
      <c r="E46" s="13">
        <v>341500</v>
      </c>
      <c r="F46" s="13">
        <v>544800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864700</v>
      </c>
      <c r="E48" s="13">
        <v>967200</v>
      </c>
      <c r="F48" s="13">
        <v>838700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132800</v>
      </c>
      <c r="E49" s="13">
        <v>134500</v>
      </c>
      <c r="F49" s="13">
        <v>140300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108400</v>
      </c>
      <c r="E52" s="13">
        <v>83500</v>
      </c>
      <c r="F52" s="13">
        <v>106600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1401200</v>
      </c>
      <c r="E54" s="13">
        <v>1526700</v>
      </c>
      <c r="F54" s="13">
        <v>1697300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83900</v>
      </c>
      <c r="F57" s="13">
        <v>60300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16300</v>
      </c>
      <c r="E58" s="13">
        <v>8800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461500</v>
      </c>
      <c r="E59" s="13">
        <v>452400</v>
      </c>
      <c r="F59" s="13">
        <v>362500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540600</v>
      </c>
      <c r="E60" s="13">
        <v>545100</v>
      </c>
      <c r="F60" s="13">
        <v>429200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630200</v>
      </c>
      <c r="E61" s="13">
        <v>654900</v>
      </c>
      <c r="F61" s="13">
        <v>611300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299800</v>
      </c>
      <c r="E62" s="13">
        <v>328300</v>
      </c>
      <c r="F62" s="13">
        <v>158100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1470600</v>
      </c>
      <c r="E66" s="13">
        <v>1528200</v>
      </c>
      <c r="F66" s="13">
        <v>1201400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-69500</v>
      </c>
      <c r="E76" s="13">
        <v>-1500</v>
      </c>
      <c r="F76" s="13">
        <v>495900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76600</v>
      </c>
      <c r="E81" s="13">
        <v>-133300</v>
      </c>
      <c r="F81" s="13">
        <v>-218600</v>
      </c>
      <c r="G81" s="13">
        <v>171700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69500</v>
      </c>
      <c r="F83" s="13">
        <v>71600</v>
      </c>
      <c r="G83" s="13">
        <v>81600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</v>
      </c>
      <c r="E89" s="13">
        <v>95400</v>
      </c>
      <c r="F89" s="13">
        <v>-148100</v>
      </c>
      <c r="G89" s="13">
        <v>31500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-15800</v>
      </c>
      <c r="F91" s="13">
        <v>-10300</v>
      </c>
      <c r="G91" s="13">
        <v>-29600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</v>
      </c>
      <c r="E94" s="13">
        <v>45400</v>
      </c>
      <c r="F94" s="13">
        <v>-10300</v>
      </c>
      <c r="G94" s="13">
        <v>276400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-144200</v>
      </c>
      <c r="E100" s="13">
        <v>-396300</v>
      </c>
      <c r="F100" s="13">
        <v>473500</v>
      </c>
      <c r="G100" s="13">
        <v>-315400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-255500</v>
      </c>
      <c r="F102" s="13">
        <v>315000</v>
      </c>
      <c r="G102" s="13">
        <v>-7500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10300</v>
      </c>
      <c r="E8" s="13">
        <v>15100</v>
      </c>
      <c r="F8" s="13">
        <v>19000</v>
      </c>
      <c r="G8" s="13">
        <v>11900</v>
      </c>
      <c r="H8" s="13">
        <v>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7500</v>
      </c>
      <c r="F9" s="13">
        <v>6600</v>
      </c>
      <c r="G9" s="13">
        <v>4900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7500</v>
      </c>
      <c r="F10" s="13">
        <v>12400</v>
      </c>
      <c r="G10" s="13">
        <v>7000</v>
      </c>
      <c r="H10" s="13">
        <v>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9600</v>
      </c>
      <c r="F12" s="13">
        <v>4600</v>
      </c>
      <c r="G12" s="13">
        <v>4800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300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400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49600</v>
      </c>
      <c r="F17" s="13">
        <v>19000</v>
      </c>
      <c r="G17" s="13">
        <v>17000</v>
      </c>
      <c r="H17" s="13">
        <v>15900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-35000</v>
      </c>
      <c r="E18" s="13">
        <v>-34500</v>
      </c>
      <c r="F18" s="13">
        <v>0</v>
      </c>
      <c r="G18" s="13">
        <v>-5200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1300</v>
      </c>
      <c r="F20" s="13">
        <v>0</v>
      </c>
      <c r="G20" s="13">
        <v>-600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-33600</v>
      </c>
      <c r="E21" s="13">
        <v>-31400</v>
      </c>
      <c r="F21" s="13">
        <v>800</v>
      </c>
      <c r="G21" s="13">
        <v>-4900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-36800</v>
      </c>
      <c r="E23" s="13">
        <v>-33700</v>
      </c>
      <c r="F23" s="13">
        <v>-700</v>
      </c>
      <c r="G23" s="13">
        <v>-5800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-33700</v>
      </c>
      <c r="F26" s="13">
        <v>-700</v>
      </c>
      <c r="G26" s="13">
        <v>-5800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-33200</v>
      </c>
      <c r="F27" s="13">
        <v>-1800</v>
      </c>
      <c r="G27" s="13">
        <v>-3600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-1300</v>
      </c>
      <c r="F32" s="13">
        <v>0</v>
      </c>
      <c r="G32" s="13">
        <v>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-33200</v>
      </c>
      <c r="F33" s="13">
        <v>-1800</v>
      </c>
      <c r="G33" s="13">
        <v>-3600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-33200</v>
      </c>
      <c r="F35" s="13">
        <v>-1800</v>
      </c>
      <c r="G35" s="13">
        <v>-3600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17800</v>
      </c>
      <c r="F41" s="13">
        <v>4000</v>
      </c>
      <c r="G41" s="13">
        <v>2000</v>
      </c>
      <c r="H41" s="13">
        <v>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5600</v>
      </c>
      <c r="F43" s="13">
        <v>6000</v>
      </c>
      <c r="G43" s="13">
        <v>5100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24600</v>
      </c>
      <c r="F46" s="13">
        <v>10500</v>
      </c>
      <c r="G46" s="13">
        <v>7100</v>
      </c>
      <c r="H46" s="13">
        <v>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700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>
        <v>25400</v>
      </c>
      <c r="F49" s="13">
        <v>5700</v>
      </c>
      <c r="G49" s="13">
        <v>5500</v>
      </c>
      <c r="H49" s="13">
        <v>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50700</v>
      </c>
      <c r="F54" s="13">
        <v>17400</v>
      </c>
      <c r="G54" s="13">
        <v>12800</v>
      </c>
      <c r="H54" s="13">
        <v>15700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900</v>
      </c>
      <c r="G57" s="13">
        <v>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100</v>
      </c>
      <c r="F58" s="13">
        <v>10900</v>
      </c>
      <c r="G58" s="13">
        <v>8000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7200</v>
      </c>
      <c r="F59" s="13">
        <v>3100</v>
      </c>
      <c r="G59" s="13">
        <v>900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9100</v>
      </c>
      <c r="F60" s="13">
        <v>14900</v>
      </c>
      <c r="G60" s="13">
        <v>9200</v>
      </c>
      <c r="H60" s="13">
        <v>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3600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14000</v>
      </c>
      <c r="F66" s="13">
        <v>18400</v>
      </c>
      <c r="G66" s="13">
        <v>15800</v>
      </c>
      <c r="H66" s="13">
        <v>15200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-38000</v>
      </c>
      <c r="F72" s="13" t="s">
        <v>92</v>
      </c>
      <c r="G72" s="13">
        <v>-3100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36700</v>
      </c>
      <c r="F76" s="13">
        <v>-1000</v>
      </c>
      <c r="G76" s="13">
        <v>-3100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-33200</v>
      </c>
      <c r="F81" s="13">
        <v>-1800</v>
      </c>
      <c r="G81" s="13">
        <v>-3600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700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-20900</v>
      </c>
      <c r="F89" s="13">
        <v>4100</v>
      </c>
      <c r="G89" s="13">
        <v>-4400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-14400</v>
      </c>
      <c r="F94" s="13">
        <v>-1800</v>
      </c>
      <c r="G94" s="13">
        <v>-600</v>
      </c>
      <c r="H94" s="13">
        <v>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49300</v>
      </c>
      <c r="F100" s="13">
        <v>-200</v>
      </c>
      <c r="G100" s="13">
        <v>3600</v>
      </c>
      <c r="H100" s="13">
        <v>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13800</v>
      </c>
      <c r="F102" s="13">
        <v>2000</v>
      </c>
      <c r="G102" s="13">
        <v>-1500</v>
      </c>
      <c r="H102" s="13">
        <v>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887400</v>
      </c>
      <c r="E8" s="13">
        <v>821400</v>
      </c>
      <c r="F8" s="13">
        <v>415700</v>
      </c>
      <c r="G8" s="13">
        <v>603300</v>
      </c>
      <c r="H8" s="13">
        <v>729400</v>
      </c>
      <c r="I8" s="13">
        <v>712400</v>
      </c>
      <c r="J8" s="13">
        <v>1318500</v>
      </c>
      <c r="K8" s="13"/>
    </row>
    <row r="9" spans="1:11" x14ac:dyDescent="0.2">
      <c r="C9" s="11" t="s">
        <v>22</v>
      </c>
      <c r="D9" s="13">
        <v>480400</v>
      </c>
      <c r="E9" s="13">
        <v>432100</v>
      </c>
      <c r="F9" s="13">
        <v>244800</v>
      </c>
      <c r="G9" s="13">
        <v>359500</v>
      </c>
      <c r="H9" s="13">
        <v>440100</v>
      </c>
      <c r="I9" s="13">
        <v>1364500</v>
      </c>
      <c r="J9" s="13">
        <v>1721800</v>
      </c>
      <c r="K9" s="13"/>
    </row>
    <row r="10" spans="1:11" x14ac:dyDescent="0.2">
      <c r="C10" s="11" t="s">
        <v>23</v>
      </c>
      <c r="D10" s="13">
        <v>407100</v>
      </c>
      <c r="E10" s="13">
        <v>389300</v>
      </c>
      <c r="F10" s="13">
        <v>171000</v>
      </c>
      <c r="G10" s="13">
        <v>243800</v>
      </c>
      <c r="H10" s="13">
        <v>289300</v>
      </c>
      <c r="I10" s="13">
        <v>-652100</v>
      </c>
      <c r="J10" s="13">
        <v>-403400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5000</v>
      </c>
      <c r="F15" s="13">
        <v>5600</v>
      </c>
      <c r="G15" s="13">
        <v>17500</v>
      </c>
      <c r="H15" s="13">
        <v>20100</v>
      </c>
      <c r="I15" s="13">
        <v>20800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801200</v>
      </c>
      <c r="E17" s="13">
        <v>735300</v>
      </c>
      <c r="F17" s="13">
        <v>494200</v>
      </c>
      <c r="G17" s="13">
        <v>697200</v>
      </c>
      <c r="H17" s="13">
        <v>787600</v>
      </c>
      <c r="I17" s="13">
        <v>730600</v>
      </c>
      <c r="J17" s="13">
        <v>1374800</v>
      </c>
      <c r="K17" s="13"/>
    </row>
    <row r="18" spans="3:11" x14ac:dyDescent="0.2">
      <c r="C18" s="11" t="s">
        <v>30</v>
      </c>
      <c r="D18" s="13">
        <v>86200</v>
      </c>
      <c r="E18" s="13">
        <v>86100</v>
      </c>
      <c r="F18" s="13">
        <v>-78400</v>
      </c>
      <c r="G18" s="13">
        <v>-93900</v>
      </c>
      <c r="H18" s="13">
        <v>-58200</v>
      </c>
      <c r="I18" s="13">
        <v>-18200</v>
      </c>
      <c r="J18" s="13">
        <v>-56300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-400</v>
      </c>
      <c r="F20" s="13">
        <v>-300</v>
      </c>
      <c r="G20" s="13">
        <v>300</v>
      </c>
      <c r="H20" s="13">
        <v>2500</v>
      </c>
      <c r="I20" s="13">
        <v>400</v>
      </c>
      <c r="J20" s="13">
        <v>-20700</v>
      </c>
      <c r="K20" s="13"/>
    </row>
    <row r="21" spans="3:11" x14ac:dyDescent="0.2">
      <c r="C21" s="11" t="s">
        <v>33</v>
      </c>
      <c r="D21" s="13">
        <v>116400</v>
      </c>
      <c r="E21" s="13">
        <v>90700</v>
      </c>
      <c r="F21" s="13">
        <v>-73200</v>
      </c>
      <c r="G21" s="13">
        <v>-200</v>
      </c>
      <c r="H21" s="13">
        <v>63500</v>
      </c>
      <c r="I21" s="13">
        <v>104700</v>
      </c>
      <c r="J21" s="13">
        <v>30400</v>
      </c>
      <c r="K21" s="13"/>
    </row>
    <row r="22" spans="3:11" x14ac:dyDescent="0.2">
      <c r="C22" s="11" t="s">
        <v>34</v>
      </c>
      <c r="D22" s="13">
        <v>22900</v>
      </c>
      <c r="E22" s="13">
        <v>11700</v>
      </c>
      <c r="F22" s="13">
        <v>10600</v>
      </c>
      <c r="G22" s="13">
        <v>4500</v>
      </c>
      <c r="H22" s="13">
        <v>5000</v>
      </c>
      <c r="I22" s="13">
        <v>3500</v>
      </c>
      <c r="J22" s="13">
        <v>4200</v>
      </c>
      <c r="K22" s="13"/>
    </row>
    <row r="23" spans="3:11" x14ac:dyDescent="0.2">
      <c r="C23" s="11" t="s">
        <v>35</v>
      </c>
      <c r="D23" s="13">
        <v>89900</v>
      </c>
      <c r="E23" s="13">
        <v>73900</v>
      </c>
      <c r="F23" s="13">
        <v>-89300</v>
      </c>
      <c r="G23" s="13">
        <v>-98000</v>
      </c>
      <c r="H23" s="13">
        <v>-60600</v>
      </c>
      <c r="I23" s="13">
        <v>-21300</v>
      </c>
      <c r="J23" s="13">
        <v>-81200</v>
      </c>
      <c r="K23" s="13"/>
    </row>
    <row r="24" spans="3:11" x14ac:dyDescent="0.2">
      <c r="C24" s="11" t="s">
        <v>36</v>
      </c>
      <c r="D24" s="13">
        <v>44300</v>
      </c>
      <c r="E24" s="13">
        <v>25100</v>
      </c>
      <c r="F24" s="13">
        <v>-73400</v>
      </c>
      <c r="G24" s="13">
        <v>20600</v>
      </c>
      <c r="H24" s="13">
        <v>-12600</v>
      </c>
      <c r="I24" s="13">
        <v>-59400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48900</v>
      </c>
      <c r="F26" s="13">
        <v>-15900</v>
      </c>
      <c r="G26" s="13">
        <v>-118600</v>
      </c>
      <c r="H26" s="13">
        <v>-48000</v>
      </c>
      <c r="I26" s="13">
        <v>38100</v>
      </c>
      <c r="J26" s="13">
        <v>-76800</v>
      </c>
      <c r="K26" s="13"/>
    </row>
    <row r="27" spans="3:11" x14ac:dyDescent="0.2">
      <c r="C27" s="11" t="s">
        <v>38</v>
      </c>
      <c r="D27" s="13">
        <v>45800</v>
      </c>
      <c r="E27" s="13">
        <v>51100</v>
      </c>
      <c r="F27" s="13">
        <v>-14000</v>
      </c>
      <c r="G27" s="13">
        <v>-116300</v>
      </c>
      <c r="H27" s="13">
        <v>-38400</v>
      </c>
      <c r="I27" s="13">
        <v>40900</v>
      </c>
      <c r="J27" s="13">
        <v>-72700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-66100</v>
      </c>
      <c r="H29" s="13">
        <v>57100</v>
      </c>
      <c r="I29" s="13">
        <v>214800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400</v>
      </c>
      <c r="F32" s="13">
        <v>300</v>
      </c>
      <c r="G32" s="13">
        <v>-300</v>
      </c>
      <c r="H32" s="13">
        <v>-2500</v>
      </c>
      <c r="I32" s="13">
        <v>-400</v>
      </c>
      <c r="J32" s="13">
        <v>20700</v>
      </c>
      <c r="K32" s="13"/>
    </row>
    <row r="33" spans="2:11" x14ac:dyDescent="0.2">
      <c r="C33" s="11" t="s">
        <v>44</v>
      </c>
      <c r="D33" s="13">
        <v>45800</v>
      </c>
      <c r="E33" s="13">
        <v>51100</v>
      </c>
      <c r="F33" s="13">
        <v>-14000</v>
      </c>
      <c r="G33" s="13">
        <v>-182400</v>
      </c>
      <c r="H33" s="13">
        <v>18700</v>
      </c>
      <c r="I33" s="13">
        <v>255700</v>
      </c>
      <c r="J33" s="13">
        <v>-72700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51100</v>
      </c>
      <c r="F35" s="13">
        <v>-14000</v>
      </c>
      <c r="G35" s="13">
        <v>-182400</v>
      </c>
      <c r="H35" s="13">
        <v>18700</v>
      </c>
      <c r="I35" s="13">
        <v>255700</v>
      </c>
      <c r="J35" s="13">
        <v>-72700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91000</v>
      </c>
      <c r="F41" s="13">
        <v>64900</v>
      </c>
      <c r="G41" s="13">
        <v>77900</v>
      </c>
      <c r="H41" s="13">
        <v>4300</v>
      </c>
      <c r="I41" s="13">
        <v>1225600</v>
      </c>
      <c r="J41" s="13">
        <v>1238100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75600</v>
      </c>
      <c r="E43" s="13">
        <v>89400</v>
      </c>
      <c r="F43" s="13">
        <v>90200</v>
      </c>
      <c r="G43" s="13">
        <v>7500</v>
      </c>
      <c r="H43" s="13">
        <v>15500</v>
      </c>
      <c r="I43" s="13">
        <v>101300</v>
      </c>
      <c r="J43" s="13">
        <v>104800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24800</v>
      </c>
      <c r="F45" s="13">
        <v>30100</v>
      </c>
      <c r="G45" s="13">
        <v>42900</v>
      </c>
      <c r="H45" s="13">
        <v>1393500</v>
      </c>
      <c r="I45" s="13">
        <v>88700</v>
      </c>
      <c r="J45" s="13">
        <v>106800</v>
      </c>
      <c r="K45" s="13"/>
    </row>
    <row r="46" spans="2:11" x14ac:dyDescent="0.2">
      <c r="C46" s="11" t="s">
        <v>54</v>
      </c>
      <c r="D46" s="13">
        <v>149200</v>
      </c>
      <c r="E46" s="13">
        <v>205300</v>
      </c>
      <c r="F46" s="13">
        <v>185200</v>
      </c>
      <c r="G46" s="13">
        <v>128300</v>
      </c>
      <c r="H46" s="13">
        <v>1413300</v>
      </c>
      <c r="I46" s="13">
        <v>1415700</v>
      </c>
      <c r="J46" s="13">
        <v>1449700</v>
      </c>
      <c r="K46" s="13"/>
    </row>
    <row r="47" spans="2:11" x14ac:dyDescent="0.2">
      <c r="C47" s="11" t="s">
        <v>55</v>
      </c>
      <c r="D47" s="13">
        <v>54300</v>
      </c>
      <c r="E47" s="13" t="s">
        <v>92</v>
      </c>
      <c r="F47" s="13" t="s">
        <v>92</v>
      </c>
      <c r="G47" s="13" t="s">
        <v>92</v>
      </c>
      <c r="H47" s="13">
        <v>84600</v>
      </c>
      <c r="I47" s="13">
        <v>210000</v>
      </c>
      <c r="J47" s="13">
        <v>242300</v>
      </c>
      <c r="K47" s="13"/>
    </row>
    <row r="48" spans="2:11" x14ac:dyDescent="0.2">
      <c r="C48" s="11" t="s">
        <v>56</v>
      </c>
      <c r="D48" s="13">
        <v>745800</v>
      </c>
      <c r="E48" s="13">
        <v>719700</v>
      </c>
      <c r="F48" s="13">
        <v>739200</v>
      </c>
      <c r="G48" s="13">
        <v>757600</v>
      </c>
      <c r="H48" s="13">
        <v>69400</v>
      </c>
      <c r="I48" s="13">
        <v>1253700</v>
      </c>
      <c r="J48" s="13">
        <v>1159300</v>
      </c>
      <c r="K48" s="13"/>
    </row>
    <row r="49" spans="3:11" x14ac:dyDescent="0.2">
      <c r="C49" s="11" t="s">
        <v>57</v>
      </c>
      <c r="D49" s="13">
        <v>330200</v>
      </c>
      <c r="E49" s="13">
        <v>339700</v>
      </c>
      <c r="F49" s="13">
        <v>340800</v>
      </c>
      <c r="G49" s="13">
        <v>341900</v>
      </c>
      <c r="H49" s="13">
        <v>527300</v>
      </c>
      <c r="I49" s="13">
        <v>811200</v>
      </c>
      <c r="J49" s="13">
        <v>803900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37300</v>
      </c>
      <c r="F52" s="13">
        <v>44700</v>
      </c>
      <c r="G52" s="13">
        <v>6000</v>
      </c>
      <c r="H52" s="13">
        <v>1973800</v>
      </c>
      <c r="I52" s="13">
        <v>45700</v>
      </c>
      <c r="J52" s="13">
        <v>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1315000</v>
      </c>
      <c r="E54" s="13">
        <v>1302000</v>
      </c>
      <c r="F54" s="13">
        <v>1309900</v>
      </c>
      <c r="G54" s="13">
        <v>1233800</v>
      </c>
      <c r="H54" s="13">
        <v>3763800</v>
      </c>
      <c r="I54" s="13">
        <v>3736200</v>
      </c>
      <c r="J54" s="13">
        <v>3712800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11300</v>
      </c>
      <c r="F57" s="13">
        <v>2200</v>
      </c>
      <c r="G57" s="13">
        <v>2300</v>
      </c>
      <c r="H57" s="13">
        <v>1000</v>
      </c>
      <c r="I57" s="13">
        <v>28900</v>
      </c>
      <c r="J57" s="13">
        <v>24100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 t="s">
        <v>92</v>
      </c>
      <c r="H58" s="13">
        <v>6000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481400</v>
      </c>
      <c r="E59" s="13">
        <v>397000</v>
      </c>
      <c r="F59" s="13">
        <v>336100</v>
      </c>
      <c r="G59" s="13">
        <v>288000</v>
      </c>
      <c r="H59" s="13">
        <v>826200</v>
      </c>
      <c r="I59" s="13">
        <v>732200</v>
      </c>
      <c r="J59" s="13">
        <v>738000</v>
      </c>
      <c r="K59" s="13"/>
    </row>
    <row r="60" spans="3:11" x14ac:dyDescent="0.2">
      <c r="C60" s="11" t="s">
        <v>68</v>
      </c>
      <c r="D60" s="13">
        <v>520500</v>
      </c>
      <c r="E60" s="13">
        <v>438300</v>
      </c>
      <c r="F60" s="13">
        <v>368300</v>
      </c>
      <c r="G60" s="13">
        <v>290300</v>
      </c>
      <c r="H60" s="13">
        <v>760000</v>
      </c>
      <c r="I60" s="13">
        <v>765500</v>
      </c>
      <c r="J60" s="13">
        <v>762000</v>
      </c>
      <c r="K60" s="13"/>
    </row>
    <row r="61" spans="3:11" x14ac:dyDescent="0.2">
      <c r="C61" s="11" t="s">
        <v>69</v>
      </c>
      <c r="D61" s="13">
        <v>295000</v>
      </c>
      <c r="E61" s="13">
        <v>220000</v>
      </c>
      <c r="F61" s="13">
        <v>355000</v>
      </c>
      <c r="G61" s="13">
        <v>350000</v>
      </c>
      <c r="H61" s="13">
        <v>0</v>
      </c>
      <c r="I61" s="13">
        <v>101300</v>
      </c>
      <c r="J61" s="13">
        <v>105400</v>
      </c>
      <c r="K61" s="13"/>
    </row>
    <row r="62" spans="3:11" x14ac:dyDescent="0.2">
      <c r="C62" s="11" t="s">
        <v>70</v>
      </c>
      <c r="D62" s="13">
        <v>836700</v>
      </c>
      <c r="E62" s="13">
        <v>789000</v>
      </c>
      <c r="F62" s="13">
        <v>788500</v>
      </c>
      <c r="G62" s="13">
        <v>797000</v>
      </c>
      <c r="H62" s="13">
        <v>98600</v>
      </c>
      <c r="I62" s="13">
        <v>238600</v>
      </c>
      <c r="J62" s="13">
        <v>344800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1652300</v>
      </c>
      <c r="E66" s="13">
        <v>1449100</v>
      </c>
      <c r="F66" s="13">
        <v>1514200</v>
      </c>
      <c r="G66" s="13">
        <v>1440800</v>
      </c>
      <c r="H66" s="13">
        <v>1143300</v>
      </c>
      <c r="I66" s="13">
        <v>1199700</v>
      </c>
      <c r="J66" s="13">
        <v>1304600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-173900</v>
      </c>
      <c r="E72" s="13">
        <v>-35700</v>
      </c>
      <c r="F72" s="13">
        <v>-78900</v>
      </c>
      <c r="G72" s="13">
        <v>-43600</v>
      </c>
      <c r="H72" s="13">
        <v>29000</v>
      </c>
      <c r="I72" s="13">
        <v>-11100</v>
      </c>
      <c r="J72" s="13">
        <v>-148400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-337200</v>
      </c>
      <c r="E76" s="13">
        <v>-147100</v>
      </c>
      <c r="F76" s="13">
        <v>-204300</v>
      </c>
      <c r="G76" s="13">
        <v>-207000</v>
      </c>
      <c r="H76" s="13">
        <v>2620500</v>
      </c>
      <c r="I76" s="13">
        <v>2536500</v>
      </c>
      <c r="J76" s="13">
        <v>2408200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45800</v>
      </c>
      <c r="E81" s="13">
        <v>51100</v>
      </c>
      <c r="F81" s="13">
        <v>-14000</v>
      </c>
      <c r="G81" s="13">
        <v>-182400</v>
      </c>
      <c r="H81" s="13">
        <v>18700</v>
      </c>
      <c r="I81" s="13">
        <v>255700</v>
      </c>
      <c r="J81" s="13">
        <v>-72700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5000</v>
      </c>
      <c r="F83" s="13">
        <v>5600</v>
      </c>
      <c r="G83" s="13">
        <v>93400</v>
      </c>
      <c r="H83" s="13">
        <v>119200</v>
      </c>
      <c r="I83" s="13">
        <v>122500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178100</v>
      </c>
      <c r="F89" s="13">
        <v>-35300</v>
      </c>
      <c r="G89" s="13">
        <v>3600</v>
      </c>
      <c r="H89" s="13">
        <v>161300</v>
      </c>
      <c r="I89" s="13">
        <v>217600</v>
      </c>
      <c r="J89" s="13">
        <v>223500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-500</v>
      </c>
      <c r="G91" s="13">
        <v>-362500</v>
      </c>
      <c r="H91" s="13">
        <v>-188800</v>
      </c>
      <c r="I91" s="13">
        <v>-191900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-2900</v>
      </c>
      <c r="F94" s="13">
        <v>-500</v>
      </c>
      <c r="G94" s="13">
        <v>-514900</v>
      </c>
      <c r="H94" s="13">
        <v>-232900</v>
      </c>
      <c r="I94" s="13">
        <v>-182400</v>
      </c>
      <c r="J94" s="13">
        <v>-264300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-185300</v>
      </c>
      <c r="E100" s="13">
        <v>-156100</v>
      </c>
      <c r="F100" s="13">
        <v>17200</v>
      </c>
      <c r="G100" s="13">
        <v>-520600</v>
      </c>
      <c r="H100" s="13">
        <v>-71700</v>
      </c>
      <c r="I100" s="13">
        <v>-51100</v>
      </c>
      <c r="J100" s="13">
        <v>-158500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4700</v>
      </c>
      <c r="H101" s="13">
        <v>4700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-50600</v>
      </c>
      <c r="E102" s="13">
        <v>19000</v>
      </c>
      <c r="F102" s="13">
        <v>-18600</v>
      </c>
      <c r="G102" s="13">
        <v>-1027200</v>
      </c>
      <c r="H102" s="13">
        <v>-138700</v>
      </c>
      <c r="I102" s="13">
        <v>-15500</v>
      </c>
      <c r="J102" s="13">
        <v>-199300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9978000</v>
      </c>
      <c r="E8" s="13">
        <v>9112000</v>
      </c>
      <c r="F8" s="13">
        <v>8171000</v>
      </c>
      <c r="G8" s="13">
        <v>7414000</v>
      </c>
      <c r="H8" s="13">
        <v>7887000</v>
      </c>
      <c r="I8" s="13">
        <v>7343000</v>
      </c>
      <c r="J8" s="13">
        <v>6380000</v>
      </c>
      <c r="K8" s="13"/>
    </row>
    <row r="9" spans="1:11" x14ac:dyDescent="0.2">
      <c r="C9" s="11" t="s">
        <v>22</v>
      </c>
      <c r="D9" s="13">
        <v>5008000</v>
      </c>
      <c r="E9" s="13">
        <v>4883000</v>
      </c>
      <c r="F9" s="13">
        <v>4131000</v>
      </c>
      <c r="G9" s="13">
        <v>3806000</v>
      </c>
      <c r="H9" s="13">
        <v>3956000</v>
      </c>
      <c r="I9" s="13">
        <v>3863000</v>
      </c>
      <c r="J9" s="13">
        <v>3356000</v>
      </c>
      <c r="K9" s="13"/>
    </row>
    <row r="10" spans="1:11" x14ac:dyDescent="0.2">
      <c r="C10" s="11" t="s">
        <v>23</v>
      </c>
      <c r="D10" s="13">
        <v>4970000</v>
      </c>
      <c r="E10" s="13">
        <v>4229000</v>
      </c>
      <c r="F10" s="13">
        <v>4040000</v>
      </c>
      <c r="G10" s="13">
        <v>3608000</v>
      </c>
      <c r="H10" s="13">
        <v>3931000</v>
      </c>
      <c r="I10" s="13">
        <v>3480000</v>
      </c>
      <c r="J10" s="13">
        <v>3024000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858000</v>
      </c>
      <c r="E12" s="13">
        <v>779000</v>
      </c>
      <c r="F12" s="13">
        <v>734000</v>
      </c>
      <c r="G12" s="13">
        <v>686000</v>
      </c>
      <c r="H12" s="13">
        <v>687000</v>
      </c>
      <c r="I12" s="13">
        <v>637000</v>
      </c>
      <c r="J12" s="13">
        <v>568000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69000</v>
      </c>
      <c r="F14" s="13">
        <v>70000</v>
      </c>
      <c r="G14" s="13">
        <v>131000</v>
      </c>
      <c r="H14" s="13">
        <v>112000</v>
      </c>
      <c r="I14" s="13">
        <v>88000</v>
      </c>
      <c r="J14" s="13">
        <v>44000</v>
      </c>
      <c r="K14" s="13"/>
    </row>
    <row r="15" spans="1:11" x14ac:dyDescent="0.2">
      <c r="C15" s="11" t="s">
        <v>28</v>
      </c>
      <c r="D15" s="13">
        <v>177000</v>
      </c>
      <c r="E15" s="13">
        <v>257000</v>
      </c>
      <c r="F15" s="13">
        <v>236000</v>
      </c>
      <c r="G15" s="13">
        <v>215000</v>
      </c>
      <c r="H15" s="13">
        <v>208000</v>
      </c>
      <c r="I15" s="13">
        <v>188000</v>
      </c>
      <c r="J15" s="13">
        <v>151000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7700000</v>
      </c>
      <c r="E17" s="13">
        <v>7458000</v>
      </c>
      <c r="F17" s="13">
        <v>6522000</v>
      </c>
      <c r="G17" s="13">
        <v>6091000</v>
      </c>
      <c r="H17" s="13">
        <v>6370000</v>
      </c>
      <c r="I17" s="13">
        <v>6087000</v>
      </c>
      <c r="J17" s="13">
        <v>5098000</v>
      </c>
      <c r="K17" s="13"/>
    </row>
    <row r="18" spans="3:11" x14ac:dyDescent="0.2">
      <c r="C18" s="11" t="s">
        <v>30</v>
      </c>
      <c r="D18" s="13">
        <v>2278000</v>
      </c>
      <c r="E18" s="13">
        <v>1654000</v>
      </c>
      <c r="F18" s="13">
        <v>1649000</v>
      </c>
      <c r="G18" s="13">
        <v>1323000</v>
      </c>
      <c r="H18" s="13">
        <v>1517000</v>
      </c>
      <c r="I18" s="13">
        <v>1256000</v>
      </c>
      <c r="J18" s="13">
        <v>1282000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101000</v>
      </c>
      <c r="F20" s="13">
        <v>118000</v>
      </c>
      <c r="G20" s="13">
        <v>84000</v>
      </c>
      <c r="H20" s="13">
        <v>-279000</v>
      </c>
      <c r="I20" s="13">
        <v>86000</v>
      </c>
      <c r="J20" s="13">
        <v>9000</v>
      </c>
      <c r="K20" s="13"/>
    </row>
    <row r="21" spans="3:11" x14ac:dyDescent="0.2">
      <c r="C21" s="11" t="s">
        <v>33</v>
      </c>
      <c r="D21" s="13">
        <v>2751000</v>
      </c>
      <c r="E21" s="13">
        <v>2195000</v>
      </c>
      <c r="F21" s="13">
        <v>2205000</v>
      </c>
      <c r="G21" s="13">
        <v>1816000</v>
      </c>
      <c r="H21" s="13">
        <v>1632000</v>
      </c>
      <c r="I21" s="13">
        <v>1702000</v>
      </c>
      <c r="J21" s="13">
        <v>1634000</v>
      </c>
      <c r="K21" s="13"/>
    </row>
    <row r="22" spans="3:11" x14ac:dyDescent="0.2">
      <c r="C22" s="11" t="s">
        <v>34</v>
      </c>
      <c r="D22" s="13">
        <v>249000</v>
      </c>
      <c r="E22" s="13">
        <v>240000</v>
      </c>
      <c r="F22" s="13">
        <v>215000</v>
      </c>
      <c r="G22" s="13">
        <v>233000</v>
      </c>
      <c r="H22" s="13">
        <v>237000</v>
      </c>
      <c r="I22" s="13">
        <v>240000</v>
      </c>
      <c r="J22" s="13">
        <v>215000</v>
      </c>
      <c r="K22" s="13"/>
    </row>
    <row r="23" spans="3:11" x14ac:dyDescent="0.2">
      <c r="C23" s="11" t="s">
        <v>35</v>
      </c>
      <c r="D23" s="13">
        <v>2146000</v>
      </c>
      <c r="E23" s="13">
        <v>1515000</v>
      </c>
      <c r="F23" s="13">
        <v>1552000</v>
      </c>
      <c r="G23" s="13">
        <v>1174000</v>
      </c>
      <c r="H23" s="13">
        <v>1001000</v>
      </c>
      <c r="I23" s="13">
        <v>1102000</v>
      </c>
      <c r="J23" s="13">
        <v>1076000</v>
      </c>
      <c r="K23" s="13"/>
    </row>
    <row r="24" spans="3:11" x14ac:dyDescent="0.2">
      <c r="C24" s="11" t="s">
        <v>36</v>
      </c>
      <c r="D24" s="13">
        <v>432000</v>
      </c>
      <c r="E24" s="13">
        <v>148000</v>
      </c>
      <c r="F24" s="13">
        <v>302000</v>
      </c>
      <c r="G24" s="13">
        <v>221000</v>
      </c>
      <c r="H24" s="13">
        <v>130000</v>
      </c>
      <c r="I24" s="13">
        <v>212000</v>
      </c>
      <c r="J24" s="13">
        <v>353000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1714000</v>
      </c>
      <c r="E26" s="13">
        <v>1367000</v>
      </c>
      <c r="F26" s="13">
        <v>1250000</v>
      </c>
      <c r="G26" s="13">
        <v>953000</v>
      </c>
      <c r="H26" s="13">
        <v>871000</v>
      </c>
      <c r="I26" s="13">
        <v>890000</v>
      </c>
      <c r="J26" s="13">
        <v>723000</v>
      </c>
      <c r="K26" s="13"/>
    </row>
    <row r="27" spans="3:11" x14ac:dyDescent="0.2">
      <c r="C27" s="11" t="s">
        <v>38</v>
      </c>
      <c r="D27" s="13">
        <v>1709000</v>
      </c>
      <c r="E27" s="13">
        <v>1363000</v>
      </c>
      <c r="F27" s="13">
        <v>1245000</v>
      </c>
      <c r="G27" s="13">
        <v>949000</v>
      </c>
      <c r="H27" s="13">
        <v>868000</v>
      </c>
      <c r="I27" s="13">
        <v>887000</v>
      </c>
      <c r="J27" s="13">
        <v>719000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79000</v>
      </c>
      <c r="J29" s="13">
        <v>-874000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-117000</v>
      </c>
      <c r="E32" s="13">
        <v>-101000</v>
      </c>
      <c r="F32" s="13">
        <v>-118000</v>
      </c>
      <c r="G32" s="13">
        <v>-84000</v>
      </c>
      <c r="H32" s="13">
        <v>279000</v>
      </c>
      <c r="I32" s="13">
        <v>-86000</v>
      </c>
      <c r="J32" s="13">
        <v>-9000</v>
      </c>
      <c r="K32" s="13"/>
    </row>
    <row r="33" spans="2:11" x14ac:dyDescent="0.2">
      <c r="C33" s="11" t="s">
        <v>44</v>
      </c>
      <c r="D33" s="13">
        <v>1709000</v>
      </c>
      <c r="E33" s="13">
        <v>1363000</v>
      </c>
      <c r="F33" s="13">
        <v>1245000</v>
      </c>
      <c r="G33" s="13">
        <v>949000</v>
      </c>
      <c r="H33" s="13">
        <v>868000</v>
      </c>
      <c r="I33" s="13">
        <v>966000</v>
      </c>
      <c r="J33" s="13">
        <v>-155000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1709000</v>
      </c>
      <c r="E35" s="13">
        <v>1363000</v>
      </c>
      <c r="F35" s="13">
        <v>1245000</v>
      </c>
      <c r="G35" s="13">
        <v>949000</v>
      </c>
      <c r="H35" s="13">
        <v>868000</v>
      </c>
      <c r="I35" s="13">
        <v>966000</v>
      </c>
      <c r="J35" s="13">
        <v>-155000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1703000</v>
      </c>
      <c r="E41" s="13">
        <v>1325000</v>
      </c>
      <c r="F41" s="13">
        <v>1874000</v>
      </c>
      <c r="G41" s="13">
        <v>1254000</v>
      </c>
      <c r="H41" s="13">
        <v>1001000</v>
      </c>
      <c r="I41" s="13">
        <v>1246000</v>
      </c>
      <c r="J41" s="13">
        <v>1205000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2940000</v>
      </c>
      <c r="E43" s="13">
        <v>2633000</v>
      </c>
      <c r="F43" s="13">
        <v>2562000</v>
      </c>
      <c r="G43" s="13">
        <v>2398000</v>
      </c>
      <c r="H43" s="13">
        <v>2559000</v>
      </c>
      <c r="I43" s="13">
        <v>2473000</v>
      </c>
      <c r="J43" s="13">
        <v>1675000</v>
      </c>
      <c r="K43" s="13"/>
    </row>
    <row r="44" spans="2:11" x14ac:dyDescent="0.2">
      <c r="C44" s="11" t="s">
        <v>52</v>
      </c>
      <c r="D44" s="13">
        <v>827000</v>
      </c>
      <c r="E44" s="13">
        <v>1055000</v>
      </c>
      <c r="F44" s="13">
        <v>788000</v>
      </c>
      <c r="G44" s="13">
        <v>508000</v>
      </c>
      <c r="H44" s="13">
        <v>447000</v>
      </c>
      <c r="I44" s="13">
        <v>356000</v>
      </c>
      <c r="J44" s="13">
        <v>876000</v>
      </c>
      <c r="K44" s="13"/>
    </row>
    <row r="45" spans="2:11" x14ac:dyDescent="0.2">
      <c r="C45" s="11" t="s">
        <v>53</v>
      </c>
      <c r="D45" s="13">
        <v>255000</v>
      </c>
      <c r="E45" s="13">
        <v>242000</v>
      </c>
      <c r="F45" s="13">
        <v>188000</v>
      </c>
      <c r="G45" s="13">
        <v>167000</v>
      </c>
      <c r="H45" s="13">
        <v>171000</v>
      </c>
      <c r="I45" s="13">
        <v>197000</v>
      </c>
      <c r="J45" s="13">
        <v>194000</v>
      </c>
      <c r="K45" s="13"/>
    </row>
    <row r="46" spans="2:11" x14ac:dyDescent="0.2">
      <c r="C46" s="11" t="s">
        <v>54</v>
      </c>
      <c r="D46" s="13">
        <v>5725000</v>
      </c>
      <c r="E46" s="13">
        <v>5255000</v>
      </c>
      <c r="F46" s="13">
        <v>5412000</v>
      </c>
      <c r="G46" s="13">
        <v>4327000</v>
      </c>
      <c r="H46" s="13">
        <v>4178000</v>
      </c>
      <c r="I46" s="13">
        <v>4272000</v>
      </c>
      <c r="J46" s="13">
        <v>3950000</v>
      </c>
      <c r="K46" s="13"/>
    </row>
    <row r="47" spans="2:11" x14ac:dyDescent="0.2">
      <c r="C47" s="11" t="s">
        <v>55</v>
      </c>
      <c r="D47" s="13">
        <v>262000</v>
      </c>
      <c r="E47" s="13">
        <v>277000</v>
      </c>
      <c r="F47" s="13">
        <v>333000</v>
      </c>
      <c r="G47" s="13">
        <v>263000</v>
      </c>
      <c r="H47" s="13">
        <v>307000</v>
      </c>
      <c r="I47" s="13">
        <v>330000</v>
      </c>
      <c r="J47" s="13">
        <v>358000</v>
      </c>
      <c r="K47" s="13"/>
    </row>
    <row r="48" spans="2:11" x14ac:dyDescent="0.2">
      <c r="C48" s="11" t="s">
        <v>56</v>
      </c>
      <c r="D48" s="13">
        <v>1459000</v>
      </c>
      <c r="E48" s="13">
        <v>1412000</v>
      </c>
      <c r="F48" s="13">
        <v>1424000</v>
      </c>
      <c r="G48" s="13">
        <v>1490000</v>
      </c>
      <c r="H48" s="13">
        <v>1546000</v>
      </c>
      <c r="I48" s="13">
        <v>895000</v>
      </c>
      <c r="J48" s="13">
        <v>856000</v>
      </c>
      <c r="K48" s="13"/>
    </row>
    <row r="49" spans="3:11" x14ac:dyDescent="0.2">
      <c r="C49" s="11" t="s">
        <v>57</v>
      </c>
      <c r="D49" s="13">
        <v>4656000</v>
      </c>
      <c r="E49" s="13">
        <v>4654000</v>
      </c>
      <c r="F49" s="13">
        <v>3670000</v>
      </c>
      <c r="G49" s="13">
        <v>3453000</v>
      </c>
      <c r="H49" s="13">
        <v>3394000</v>
      </c>
      <c r="I49" s="13">
        <v>2744000</v>
      </c>
      <c r="J49" s="13">
        <v>1799000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1234000</v>
      </c>
      <c r="E52" s="13">
        <v>1216000</v>
      </c>
      <c r="F52" s="13">
        <v>1350000</v>
      </c>
      <c r="G52" s="13">
        <v>1343000</v>
      </c>
      <c r="H52" s="13">
        <v>1217000</v>
      </c>
      <c r="I52" s="13">
        <v>1168000</v>
      </c>
      <c r="J52" s="13">
        <v>1245000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13336000</v>
      </c>
      <c r="E54" s="13">
        <v>12814000</v>
      </c>
      <c r="F54" s="13">
        <v>12189000</v>
      </c>
      <c r="G54" s="13">
        <v>10876000</v>
      </c>
      <c r="H54" s="13">
        <v>10642000</v>
      </c>
      <c r="I54" s="13">
        <v>9409000</v>
      </c>
      <c r="J54" s="13">
        <v>8208000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881000</v>
      </c>
      <c r="E57" s="13">
        <v>1062000</v>
      </c>
      <c r="F57" s="13">
        <v>851000</v>
      </c>
      <c r="G57" s="13">
        <v>612000</v>
      </c>
      <c r="H57" s="13">
        <v>618000</v>
      </c>
      <c r="I57" s="13">
        <v>592000</v>
      </c>
      <c r="J57" s="13">
        <v>593000</v>
      </c>
      <c r="K57" s="13"/>
    </row>
    <row r="58" spans="3:11" x14ac:dyDescent="0.2">
      <c r="C58" s="11" t="s">
        <v>66</v>
      </c>
      <c r="D58" s="13">
        <v>1313000</v>
      </c>
      <c r="E58" s="13">
        <v>1000</v>
      </c>
      <c r="F58" s="13">
        <v>5000</v>
      </c>
      <c r="G58" s="13">
        <v>12000</v>
      </c>
      <c r="H58" s="13">
        <v>16000</v>
      </c>
      <c r="I58" s="13">
        <v>31000</v>
      </c>
      <c r="J58" s="13">
        <v>52000</v>
      </c>
      <c r="K58" s="13"/>
    </row>
    <row r="59" spans="3:11" x14ac:dyDescent="0.2">
      <c r="C59" s="11" t="s">
        <v>67</v>
      </c>
      <c r="D59" s="13">
        <v>3542000</v>
      </c>
      <c r="E59" s="13">
        <v>3497000</v>
      </c>
      <c r="F59" s="13">
        <v>3207000</v>
      </c>
      <c r="G59" s="13">
        <v>2865000</v>
      </c>
      <c r="H59" s="13">
        <v>2805000</v>
      </c>
      <c r="I59" s="13">
        <v>2473000</v>
      </c>
      <c r="J59" s="13">
        <v>2286000</v>
      </c>
      <c r="K59" s="13"/>
    </row>
    <row r="60" spans="3:11" x14ac:dyDescent="0.2">
      <c r="C60" s="11" t="s">
        <v>68</v>
      </c>
      <c r="D60" s="13">
        <v>5736000</v>
      </c>
      <c r="E60" s="13">
        <v>4560000</v>
      </c>
      <c r="F60" s="13">
        <v>4063000</v>
      </c>
      <c r="G60" s="13">
        <v>3489000</v>
      </c>
      <c r="H60" s="13">
        <v>3439000</v>
      </c>
      <c r="I60" s="13">
        <v>3096000</v>
      </c>
      <c r="J60" s="13">
        <v>2931000</v>
      </c>
      <c r="K60" s="13"/>
    </row>
    <row r="61" spans="3:11" x14ac:dyDescent="0.2">
      <c r="C61" s="11" t="s">
        <v>69</v>
      </c>
      <c r="D61" s="13">
        <v>4705000</v>
      </c>
      <c r="E61" s="13">
        <v>6013000</v>
      </c>
      <c r="F61" s="13">
        <v>5688000</v>
      </c>
      <c r="G61" s="13">
        <v>5163000</v>
      </c>
      <c r="H61" s="13">
        <v>5113000</v>
      </c>
      <c r="I61" s="13">
        <v>5289000</v>
      </c>
      <c r="J61" s="13">
        <v>4419000</v>
      </c>
      <c r="K61" s="13"/>
    </row>
    <row r="62" spans="3:11" x14ac:dyDescent="0.2">
      <c r="C62" s="11" t="s">
        <v>70</v>
      </c>
      <c r="D62" s="13">
        <v>2148000</v>
      </c>
      <c r="E62" s="13">
        <v>2110000</v>
      </c>
      <c r="F62" s="13">
        <v>2461000</v>
      </c>
      <c r="G62" s="13">
        <v>2765000</v>
      </c>
      <c r="H62" s="13">
        <v>2773000</v>
      </c>
      <c r="I62" s="13">
        <v>2300000</v>
      </c>
      <c r="J62" s="13">
        <v>2585000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12612000</v>
      </c>
      <c r="E66" s="13">
        <v>12698000</v>
      </c>
      <c r="F66" s="13">
        <v>12229000</v>
      </c>
      <c r="G66" s="13">
        <v>11434000</v>
      </c>
      <c r="H66" s="13">
        <v>11342000</v>
      </c>
      <c r="I66" s="13">
        <v>10702000</v>
      </c>
      <c r="J66" s="13">
        <v>9950000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1640000</v>
      </c>
      <c r="E72" s="13">
        <v>1343000</v>
      </c>
      <c r="F72" s="13">
        <v>1350000</v>
      </c>
      <c r="G72" s="13">
        <v>1127000</v>
      </c>
      <c r="H72" s="13">
        <v>1239000</v>
      </c>
      <c r="I72" s="13">
        <v>1051000</v>
      </c>
      <c r="J72" s="13">
        <v>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724000</v>
      </c>
      <c r="E76" s="13">
        <v>116000</v>
      </c>
      <c r="F76" s="13">
        <v>-40000</v>
      </c>
      <c r="G76" s="13">
        <v>-558000</v>
      </c>
      <c r="H76" s="13">
        <v>-700000</v>
      </c>
      <c r="I76" s="13">
        <v>-1293000</v>
      </c>
      <c r="J76" s="13">
        <v>-1742000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1709000</v>
      </c>
      <c r="E81" s="13">
        <v>1363000</v>
      </c>
      <c r="F81" s="13">
        <v>1245000</v>
      </c>
      <c r="G81" s="13">
        <v>949000</v>
      </c>
      <c r="H81" s="13">
        <v>868000</v>
      </c>
      <c r="I81" s="13">
        <v>966000</v>
      </c>
      <c r="J81" s="13">
        <v>-155000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440000</v>
      </c>
      <c r="F83" s="13">
        <v>438000</v>
      </c>
      <c r="G83" s="13">
        <v>409000</v>
      </c>
      <c r="H83" s="13">
        <v>394000</v>
      </c>
      <c r="I83" s="13">
        <v>360000</v>
      </c>
      <c r="J83" s="13">
        <v>343000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2044000</v>
      </c>
      <c r="E89" s="13">
        <v>1823000</v>
      </c>
      <c r="F89" s="13">
        <v>1837000</v>
      </c>
      <c r="G89" s="13">
        <v>1613000</v>
      </c>
      <c r="H89" s="13">
        <v>1823000</v>
      </c>
      <c r="I89" s="13">
        <v>1075000</v>
      </c>
      <c r="J89" s="13">
        <v>1346000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-256000</v>
      </c>
      <c r="F91" s="13">
        <v>-243000</v>
      </c>
      <c r="G91" s="13">
        <v>-217000</v>
      </c>
      <c r="H91" s="13">
        <v>-248000</v>
      </c>
      <c r="I91" s="13">
        <v>-197000</v>
      </c>
      <c r="J91" s="13">
        <v>-227000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>
        <v>-1387000</v>
      </c>
      <c r="F94" s="13">
        <v>-742000</v>
      </c>
      <c r="G94" s="13">
        <v>-437000</v>
      </c>
      <c r="H94" s="13">
        <v>-934000</v>
      </c>
      <c r="I94" s="13">
        <v>-1266000</v>
      </c>
      <c r="J94" s="13">
        <v>-448000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-589000</v>
      </c>
      <c r="E96" s="13">
        <v>-530000</v>
      </c>
      <c r="F96" s="13">
        <v>-482000</v>
      </c>
      <c r="G96" s="13">
        <v>-436000</v>
      </c>
      <c r="H96" s="13">
        <v>-379000</v>
      </c>
      <c r="I96" s="13">
        <v>-337000</v>
      </c>
      <c r="J96" s="13">
        <v>-307000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-1295000</v>
      </c>
      <c r="E100" s="13">
        <v>-906000</v>
      </c>
      <c r="F100" s="13">
        <v>-429000</v>
      </c>
      <c r="G100" s="13">
        <v>-966000</v>
      </c>
      <c r="H100" s="13">
        <v>-1144000</v>
      </c>
      <c r="I100" s="13">
        <v>220000</v>
      </c>
      <c r="J100" s="13">
        <v>-722000</v>
      </c>
      <c r="K100" s="13"/>
    </row>
    <row r="101" spans="3:11" x14ac:dyDescent="0.2">
      <c r="C101" s="11" t="s">
        <v>19</v>
      </c>
      <c r="D101" s="13">
        <v>45000</v>
      </c>
      <c r="E101" s="13">
        <v>-79000</v>
      </c>
      <c r="F101" s="13">
        <v>-46000</v>
      </c>
      <c r="G101" s="13">
        <v>43000</v>
      </c>
      <c r="H101" s="13">
        <v>-1000</v>
      </c>
      <c r="I101" s="13">
        <v>-40000</v>
      </c>
      <c r="J101" s="13">
        <v>62000</v>
      </c>
      <c r="K101" s="13"/>
    </row>
    <row r="102" spans="3:11" x14ac:dyDescent="0.2">
      <c r="C102" s="11" t="s">
        <v>20</v>
      </c>
      <c r="D102" s="13">
        <v>380000</v>
      </c>
      <c r="E102" s="13">
        <v>-549000</v>
      </c>
      <c r="F102" s="13">
        <v>620000</v>
      </c>
      <c r="G102" s="13">
        <v>253000</v>
      </c>
      <c r="H102" s="13">
        <v>-256000</v>
      </c>
      <c r="I102" s="13">
        <v>-11000</v>
      </c>
      <c r="J102" s="13">
        <v>238000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45171</v>
      </c>
      <c r="E7" s="12">
        <v>44807</v>
      </c>
      <c r="F7" s="12">
        <v>44436</v>
      </c>
      <c r="G7" s="12">
        <v>44072</v>
      </c>
      <c r="H7" s="12">
        <v>43708</v>
      </c>
      <c r="I7" s="12">
        <v>43344</v>
      </c>
      <c r="J7" s="12">
        <v>42980</v>
      </c>
      <c r="K7" s="12"/>
    </row>
    <row r="8" spans="1:11" x14ac:dyDescent="0.2">
      <c r="C8" s="11" t="s">
        <v>21</v>
      </c>
      <c r="D8" s="13">
        <v>4009300</v>
      </c>
      <c r="E8" s="13">
        <v>3691900</v>
      </c>
      <c r="F8" s="13">
        <v>3243200</v>
      </c>
      <c r="G8" s="13">
        <v>3192400</v>
      </c>
      <c r="H8" s="13">
        <v>3363800</v>
      </c>
      <c r="I8" s="13">
        <v>3203900</v>
      </c>
      <c r="J8" s="13">
        <v>2887700</v>
      </c>
      <c r="K8" s="13"/>
    </row>
    <row r="9" spans="1:11" x14ac:dyDescent="0.2">
      <c r="C9" s="11" t="s">
        <v>22</v>
      </c>
      <c r="D9" s="13">
        <v>2366300</v>
      </c>
      <c r="E9" s="13">
        <v>2133600</v>
      </c>
      <c r="F9" s="13">
        <v>1909700</v>
      </c>
      <c r="G9" s="13">
        <v>1849100</v>
      </c>
      <c r="H9" s="13">
        <v>1931800</v>
      </c>
      <c r="I9" s="13">
        <v>1810900</v>
      </c>
      <c r="J9" s="13">
        <v>1601500</v>
      </c>
      <c r="K9" s="13"/>
    </row>
    <row r="10" spans="1:11" x14ac:dyDescent="0.2">
      <c r="C10" s="11" t="s">
        <v>23</v>
      </c>
      <c r="D10" s="13">
        <v>1643000</v>
      </c>
      <c r="E10" s="13">
        <v>1558200</v>
      </c>
      <c r="F10" s="13">
        <v>1333500</v>
      </c>
      <c r="G10" s="13">
        <v>1343300</v>
      </c>
      <c r="H10" s="13">
        <v>1432000</v>
      </c>
      <c r="I10" s="13">
        <v>1393000</v>
      </c>
      <c r="J10" s="13">
        <v>1286200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15800</v>
      </c>
      <c r="F14" s="13">
        <v>37300</v>
      </c>
      <c r="G14" s="13">
        <v>10400</v>
      </c>
      <c r="H14" s="13">
        <v>200</v>
      </c>
      <c r="I14" s="13">
        <v>900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3525500</v>
      </c>
      <c r="E17" s="13">
        <v>3223200</v>
      </c>
      <c r="F17" s="13">
        <v>2941500</v>
      </c>
      <c r="G17" s="13">
        <v>2841700</v>
      </c>
      <c r="H17" s="13">
        <v>2963800</v>
      </c>
      <c r="I17" s="13">
        <v>2783300</v>
      </c>
      <c r="J17" s="13">
        <v>2508700</v>
      </c>
      <c r="K17" s="13"/>
    </row>
    <row r="18" spans="3:11" x14ac:dyDescent="0.2">
      <c r="C18" s="11" t="s">
        <v>30</v>
      </c>
      <c r="D18" s="13">
        <v>483700</v>
      </c>
      <c r="E18" s="13">
        <v>468700</v>
      </c>
      <c r="F18" s="13">
        <v>301800</v>
      </c>
      <c r="G18" s="13">
        <v>350700</v>
      </c>
      <c r="H18" s="13">
        <v>400000</v>
      </c>
      <c r="I18" s="13">
        <v>420600</v>
      </c>
      <c r="J18" s="13">
        <v>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0</v>
      </c>
      <c r="F20" s="13">
        <v>1100</v>
      </c>
      <c r="G20" s="13">
        <v>200</v>
      </c>
      <c r="H20" s="13">
        <v>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553800</v>
      </c>
      <c r="E21" s="13">
        <v>539100</v>
      </c>
      <c r="F21" s="13">
        <v>371700</v>
      </c>
      <c r="G21" s="13">
        <v>420000</v>
      </c>
      <c r="H21" s="13">
        <v>465400</v>
      </c>
      <c r="I21" s="13">
        <v>483800</v>
      </c>
      <c r="J21" s="13">
        <v>443300</v>
      </c>
      <c r="K21" s="13"/>
    </row>
    <row r="22" spans="3:11" x14ac:dyDescent="0.2">
      <c r="C22" s="11" t="s">
        <v>34</v>
      </c>
      <c r="D22" s="13">
        <v>22500</v>
      </c>
      <c r="E22" s="13">
        <v>17600</v>
      </c>
      <c r="F22" s="13">
        <v>14500</v>
      </c>
      <c r="G22" s="13">
        <v>16700</v>
      </c>
      <c r="H22" s="13">
        <v>16900</v>
      </c>
      <c r="I22" s="13">
        <v>14500</v>
      </c>
      <c r="J22" s="13">
        <v>12400</v>
      </c>
      <c r="K22" s="13"/>
    </row>
    <row r="23" spans="3:11" x14ac:dyDescent="0.2">
      <c r="C23" s="11" t="s">
        <v>35</v>
      </c>
      <c r="D23" s="13">
        <v>456200</v>
      </c>
      <c r="E23" s="13">
        <v>451100</v>
      </c>
      <c r="F23" s="13">
        <v>288400</v>
      </c>
      <c r="G23" s="13">
        <v>334300</v>
      </c>
      <c r="H23" s="13">
        <v>383100</v>
      </c>
      <c r="I23" s="13">
        <v>406200</v>
      </c>
      <c r="J23" s="13">
        <v>368000</v>
      </c>
      <c r="K23" s="13"/>
    </row>
    <row r="24" spans="3:11" x14ac:dyDescent="0.2">
      <c r="C24" s="11" t="s">
        <v>36</v>
      </c>
      <c r="D24" s="13">
        <v>113000</v>
      </c>
      <c r="E24" s="13">
        <v>110700</v>
      </c>
      <c r="F24" s="13">
        <v>70400</v>
      </c>
      <c r="G24" s="13">
        <v>82500</v>
      </c>
      <c r="H24" s="13">
        <v>94300</v>
      </c>
      <c r="I24" s="13">
        <v>117400</v>
      </c>
      <c r="J24" s="13">
        <v>136600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343100</v>
      </c>
      <c r="E26" s="13">
        <v>340500</v>
      </c>
      <c r="F26" s="13">
        <v>217900</v>
      </c>
      <c r="G26" s="13">
        <v>251800</v>
      </c>
      <c r="H26" s="13">
        <v>288800</v>
      </c>
      <c r="I26" s="13">
        <v>288800</v>
      </c>
      <c r="J26" s="13">
        <v>231400</v>
      </c>
      <c r="K26" s="13"/>
    </row>
    <row r="27" spans="3:11" x14ac:dyDescent="0.2">
      <c r="C27" s="11" t="s">
        <v>38</v>
      </c>
      <c r="D27" s="13">
        <v>343200</v>
      </c>
      <c r="E27" s="13">
        <v>339800</v>
      </c>
      <c r="F27" s="13">
        <v>216900</v>
      </c>
      <c r="G27" s="13">
        <v>251100</v>
      </c>
      <c r="H27" s="13">
        <v>288700</v>
      </c>
      <c r="I27" s="13">
        <v>288400</v>
      </c>
      <c r="J27" s="13">
        <v>230800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0</v>
      </c>
      <c r="F32" s="13">
        <v>-1100</v>
      </c>
      <c r="G32" s="13">
        <v>-200</v>
      </c>
      <c r="H32" s="13">
        <v>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343200</v>
      </c>
      <c r="E33" s="13">
        <v>339800</v>
      </c>
      <c r="F33" s="13">
        <v>216900</v>
      </c>
      <c r="G33" s="13">
        <v>251100</v>
      </c>
      <c r="H33" s="13">
        <v>288700</v>
      </c>
      <c r="I33" s="13">
        <v>328800</v>
      </c>
      <c r="J33" s="13">
        <v>230800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343200</v>
      </c>
      <c r="E35" s="13">
        <v>339800</v>
      </c>
      <c r="F35" s="13">
        <v>216900</v>
      </c>
      <c r="G35" s="13">
        <v>251100</v>
      </c>
      <c r="H35" s="13">
        <v>288700</v>
      </c>
      <c r="I35" s="13">
        <v>328800</v>
      </c>
      <c r="J35" s="13">
        <v>230800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45171</v>
      </c>
      <c r="E38" s="12">
        <v>44807</v>
      </c>
      <c r="F38" s="12">
        <v>44436</v>
      </c>
      <c r="G38" s="12">
        <v>44072</v>
      </c>
      <c r="H38" s="12">
        <v>43708</v>
      </c>
      <c r="I38" s="12">
        <v>43344</v>
      </c>
      <c r="J38" s="12">
        <v>42980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43500</v>
      </c>
      <c r="F41" s="13">
        <v>40500</v>
      </c>
      <c r="G41" s="13">
        <v>125200</v>
      </c>
      <c r="H41" s="13">
        <v>32300</v>
      </c>
      <c r="I41" s="13">
        <v>46200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435400</v>
      </c>
      <c r="E43" s="13">
        <v>687600</v>
      </c>
      <c r="F43" s="13">
        <v>560400</v>
      </c>
      <c r="G43" s="13">
        <v>491700</v>
      </c>
      <c r="H43" s="13">
        <v>541100</v>
      </c>
      <c r="I43" s="13">
        <v>523900</v>
      </c>
      <c r="J43" s="13">
        <v>471800</v>
      </c>
      <c r="K43" s="13"/>
    </row>
    <row r="44" spans="2:11" x14ac:dyDescent="0.2">
      <c r="C44" s="11" t="s">
        <v>52</v>
      </c>
      <c r="D44" s="13">
        <v>726500</v>
      </c>
      <c r="E44" s="13">
        <v>715600</v>
      </c>
      <c r="F44" s="13">
        <v>624200</v>
      </c>
      <c r="G44" s="13">
        <v>543100</v>
      </c>
      <c r="H44" s="13">
        <v>559100</v>
      </c>
      <c r="I44" s="13">
        <v>518500</v>
      </c>
      <c r="J44" s="13">
        <v>465000</v>
      </c>
      <c r="K44" s="13"/>
    </row>
    <row r="45" spans="2:11" x14ac:dyDescent="0.2">
      <c r="C45" s="11" t="s">
        <v>53</v>
      </c>
      <c r="D45" s="13">
        <v>105500</v>
      </c>
      <c r="E45" s="13">
        <v>96900</v>
      </c>
      <c r="F45" s="13">
        <v>89200</v>
      </c>
      <c r="G45" s="13">
        <v>77700</v>
      </c>
      <c r="H45" s="13">
        <v>67100</v>
      </c>
      <c r="I45" s="13">
        <v>58900</v>
      </c>
      <c r="J45" s="13">
        <v>52700</v>
      </c>
      <c r="K45" s="13"/>
    </row>
    <row r="46" spans="2:11" x14ac:dyDescent="0.2">
      <c r="C46" s="11" t="s">
        <v>54</v>
      </c>
      <c r="D46" s="13">
        <v>1317500</v>
      </c>
      <c r="E46" s="13">
        <v>1543600</v>
      </c>
      <c r="F46" s="13">
        <v>1314200</v>
      </c>
      <c r="G46" s="13">
        <v>1237800</v>
      </c>
      <c r="H46" s="13">
        <v>1199600</v>
      </c>
      <c r="I46" s="13">
        <v>1147500</v>
      </c>
      <c r="J46" s="13">
        <v>1005600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385600</v>
      </c>
      <c r="E48" s="13">
        <v>351400</v>
      </c>
      <c r="F48" s="13">
        <v>347400</v>
      </c>
      <c r="G48" s="13">
        <v>358200</v>
      </c>
      <c r="H48" s="13">
        <v>310900</v>
      </c>
      <c r="I48" s="13">
        <v>311700</v>
      </c>
      <c r="J48" s="13">
        <v>316300</v>
      </c>
      <c r="K48" s="13"/>
    </row>
    <row r="49" spans="3:11" x14ac:dyDescent="0.2">
      <c r="C49" s="11" t="s">
        <v>57</v>
      </c>
      <c r="D49" s="13">
        <v>828800</v>
      </c>
      <c r="E49" s="13">
        <v>824500</v>
      </c>
      <c r="F49" s="13">
        <v>794600</v>
      </c>
      <c r="G49" s="13">
        <v>782500</v>
      </c>
      <c r="H49" s="13">
        <v>793900</v>
      </c>
      <c r="I49" s="13">
        <v>797700</v>
      </c>
      <c r="J49" s="13">
        <v>744200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9900</v>
      </c>
      <c r="F52" s="13">
        <v>5900</v>
      </c>
      <c r="G52" s="13">
        <v>4100</v>
      </c>
      <c r="H52" s="13">
        <v>6800</v>
      </c>
      <c r="I52" s="13">
        <v>31800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2544100</v>
      </c>
      <c r="E54" s="13">
        <v>2729400</v>
      </c>
      <c r="F54" s="13">
        <v>2462100</v>
      </c>
      <c r="G54" s="13">
        <v>2382400</v>
      </c>
      <c r="H54" s="13">
        <v>2311200</v>
      </c>
      <c r="I54" s="13">
        <v>2288700</v>
      </c>
      <c r="J54" s="13">
        <v>2098900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226300</v>
      </c>
      <c r="E57" s="13">
        <v>217400</v>
      </c>
      <c r="F57" s="13">
        <v>186300</v>
      </c>
      <c r="G57" s="13">
        <v>125800</v>
      </c>
      <c r="H57" s="13">
        <v>160100</v>
      </c>
      <c r="I57" s="13">
        <v>145100</v>
      </c>
      <c r="J57" s="13">
        <v>121300</v>
      </c>
      <c r="K57" s="13"/>
    </row>
    <row r="58" spans="3:11" x14ac:dyDescent="0.2">
      <c r="C58" s="11" t="s">
        <v>66</v>
      </c>
      <c r="D58" s="13">
        <v>229900</v>
      </c>
      <c r="E58" s="13">
        <v>325700</v>
      </c>
      <c r="F58" s="13">
        <v>202400</v>
      </c>
      <c r="G58" s="13">
        <v>122200</v>
      </c>
      <c r="H58" s="13">
        <v>175500</v>
      </c>
      <c r="I58" s="13">
        <v>224100</v>
      </c>
      <c r="J58" s="13">
        <v>332000</v>
      </c>
      <c r="K58" s="13"/>
    </row>
    <row r="59" spans="3:11" x14ac:dyDescent="0.2">
      <c r="C59" s="11" t="s">
        <v>67</v>
      </c>
      <c r="D59" s="13">
        <v>193200</v>
      </c>
      <c r="E59" s="13">
        <v>182900</v>
      </c>
      <c r="F59" s="13">
        <v>173200</v>
      </c>
      <c r="G59" s="13">
        <v>160700</v>
      </c>
      <c r="H59" s="13">
        <v>111400</v>
      </c>
      <c r="I59" s="13">
        <v>121300</v>
      </c>
      <c r="J59" s="13">
        <v>104500</v>
      </c>
      <c r="K59" s="13"/>
    </row>
    <row r="60" spans="3:11" x14ac:dyDescent="0.2">
      <c r="C60" s="11" t="s">
        <v>68</v>
      </c>
      <c r="D60" s="13">
        <v>649400</v>
      </c>
      <c r="E60" s="13">
        <v>725900</v>
      </c>
      <c r="F60" s="13">
        <v>561900</v>
      </c>
      <c r="G60" s="13">
        <v>408700</v>
      </c>
      <c r="H60" s="13">
        <v>446900</v>
      </c>
      <c r="I60" s="13">
        <v>490500</v>
      </c>
      <c r="J60" s="13">
        <v>557700</v>
      </c>
      <c r="K60" s="13"/>
    </row>
    <row r="61" spans="3:11" x14ac:dyDescent="0.2">
      <c r="C61" s="11" t="s">
        <v>69</v>
      </c>
      <c r="D61" s="13">
        <v>224400</v>
      </c>
      <c r="E61" s="13">
        <v>468900</v>
      </c>
      <c r="F61" s="13">
        <v>583600</v>
      </c>
      <c r="G61" s="13">
        <v>497000</v>
      </c>
      <c r="H61" s="13">
        <v>266400</v>
      </c>
      <c r="I61" s="13">
        <v>311200</v>
      </c>
      <c r="J61" s="13">
        <v>201000</v>
      </c>
      <c r="K61" s="13"/>
    </row>
    <row r="62" spans="3:11" x14ac:dyDescent="0.2">
      <c r="C62" s="11" t="s">
        <v>70</v>
      </c>
      <c r="D62" s="13">
        <v>177700</v>
      </c>
      <c r="E62" s="13">
        <v>172300</v>
      </c>
      <c r="F62" s="13">
        <v>154700</v>
      </c>
      <c r="G62" s="13">
        <v>156100</v>
      </c>
      <c r="H62" s="13">
        <v>114000</v>
      </c>
      <c r="I62" s="13">
        <v>99700</v>
      </c>
      <c r="J62" s="13">
        <v>115100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1065000</v>
      </c>
      <c r="E66" s="13">
        <v>1379000</v>
      </c>
      <c r="F66" s="13">
        <v>1311200</v>
      </c>
      <c r="G66" s="13">
        <v>1067500</v>
      </c>
      <c r="H66" s="13">
        <v>832700</v>
      </c>
      <c r="I66" s="13">
        <v>901500</v>
      </c>
      <c r="J66" s="13">
        <v>873800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755000</v>
      </c>
      <c r="E72" s="13">
        <v>681300</v>
      </c>
      <c r="F72" s="13">
        <v>532300</v>
      </c>
      <c r="G72" s="13">
        <v>749500</v>
      </c>
      <c r="H72" s="13">
        <v>946700</v>
      </c>
      <c r="I72" s="13">
        <v>1325800</v>
      </c>
      <c r="J72" s="13">
        <v>1168800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1479200</v>
      </c>
      <c r="E76" s="13">
        <v>1350400</v>
      </c>
      <c r="F76" s="13">
        <v>1150900</v>
      </c>
      <c r="G76" s="13">
        <v>1314900</v>
      </c>
      <c r="H76" s="13">
        <v>1478500</v>
      </c>
      <c r="I76" s="13">
        <v>1387300</v>
      </c>
      <c r="J76" s="13">
        <v>1225100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45171</v>
      </c>
      <c r="E80" s="12">
        <v>44807</v>
      </c>
      <c r="F80" s="12">
        <v>44436</v>
      </c>
      <c r="G80" s="12">
        <v>44072</v>
      </c>
      <c r="H80" s="12">
        <v>43708</v>
      </c>
      <c r="I80" s="12">
        <v>43344</v>
      </c>
      <c r="J80" s="12">
        <v>42980</v>
      </c>
      <c r="K80" s="12"/>
    </row>
    <row r="81" spans="3:11" x14ac:dyDescent="0.2">
      <c r="C81" s="11" t="s">
        <v>44</v>
      </c>
      <c r="D81" s="13">
        <v>343200</v>
      </c>
      <c r="E81" s="13">
        <v>339800</v>
      </c>
      <c r="F81" s="13">
        <v>216900</v>
      </c>
      <c r="G81" s="13">
        <v>251100</v>
      </c>
      <c r="H81" s="13">
        <v>288700</v>
      </c>
      <c r="I81" s="13">
        <v>328800</v>
      </c>
      <c r="J81" s="13">
        <v>230800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70400</v>
      </c>
      <c r="F83" s="13">
        <v>68800</v>
      </c>
      <c r="G83" s="13">
        <v>69100</v>
      </c>
      <c r="H83" s="13">
        <v>65400</v>
      </c>
      <c r="I83" s="13">
        <v>63200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699600</v>
      </c>
      <c r="E89" s="13">
        <v>246200</v>
      </c>
      <c r="F89" s="13">
        <v>224500</v>
      </c>
      <c r="G89" s="13">
        <v>396700</v>
      </c>
      <c r="H89" s="13">
        <v>328400</v>
      </c>
      <c r="I89" s="13">
        <v>339700</v>
      </c>
      <c r="J89" s="13">
        <v>246800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-61400</v>
      </c>
      <c r="F91" s="13">
        <v>-53700</v>
      </c>
      <c r="G91" s="13">
        <v>-47000</v>
      </c>
      <c r="H91" s="13">
        <v>-51800</v>
      </c>
      <c r="I91" s="13">
        <v>-44900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-94500</v>
      </c>
      <c r="F94" s="13">
        <v>-75700</v>
      </c>
      <c r="G94" s="13">
        <v>-49300</v>
      </c>
      <c r="H94" s="13">
        <v>-36400</v>
      </c>
      <c r="I94" s="13">
        <v>-131900</v>
      </c>
      <c r="J94" s="13">
        <v>-88900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-176700</v>
      </c>
      <c r="E96" s="13">
        <v>-167400</v>
      </c>
      <c r="F96" s="13">
        <v>-362700</v>
      </c>
      <c r="G96" s="13">
        <v>-444200</v>
      </c>
      <c r="H96" s="13">
        <v>-145700</v>
      </c>
      <c r="I96" s="13">
        <v>-125400</v>
      </c>
      <c r="J96" s="13">
        <v>-102200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-580400</v>
      </c>
      <c r="E100" s="13">
        <v>-148100</v>
      </c>
      <c r="F100" s="13">
        <v>-233700</v>
      </c>
      <c r="G100" s="13">
        <v>-254600</v>
      </c>
      <c r="H100" s="13">
        <v>-305600</v>
      </c>
      <c r="I100" s="13">
        <v>-177600</v>
      </c>
      <c r="J100" s="13">
        <v>-194700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400</v>
      </c>
      <c r="G101" s="13">
        <v>100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3000</v>
      </c>
      <c r="F102" s="13">
        <v>-84700</v>
      </c>
      <c r="G102" s="13">
        <v>92900</v>
      </c>
      <c r="H102" s="13">
        <v>-13900</v>
      </c>
      <c r="I102" s="13">
        <v>30100</v>
      </c>
      <c r="J102" s="13">
        <v>-36800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7200</v>
      </c>
      <c r="E8" s="13">
        <v>8200</v>
      </c>
      <c r="F8" s="13">
        <v>7400</v>
      </c>
      <c r="G8" s="13">
        <v>6300</v>
      </c>
      <c r="H8" s="13">
        <v>9000</v>
      </c>
      <c r="I8" s="13">
        <v>15000</v>
      </c>
      <c r="J8" s="13">
        <v>21300</v>
      </c>
      <c r="K8" s="13"/>
    </row>
    <row r="9" spans="1:11" x14ac:dyDescent="0.2">
      <c r="C9" s="11" t="s">
        <v>22</v>
      </c>
      <c r="D9" s="13">
        <v>5100</v>
      </c>
      <c r="E9" s="13">
        <v>6200</v>
      </c>
      <c r="F9" s="13">
        <v>5700</v>
      </c>
      <c r="G9" s="13">
        <v>6800</v>
      </c>
      <c r="H9" s="13">
        <v>8800</v>
      </c>
      <c r="I9" s="13">
        <v>13900</v>
      </c>
      <c r="J9" s="13">
        <v>16300</v>
      </c>
      <c r="K9" s="13"/>
    </row>
    <row r="10" spans="1:11" x14ac:dyDescent="0.2">
      <c r="C10" s="11" t="s">
        <v>23</v>
      </c>
      <c r="D10" s="13">
        <v>2100</v>
      </c>
      <c r="E10" s="13">
        <v>2000</v>
      </c>
      <c r="F10" s="13">
        <v>1700</v>
      </c>
      <c r="G10" s="13">
        <v>-500</v>
      </c>
      <c r="H10" s="13">
        <v>200</v>
      </c>
      <c r="I10" s="13">
        <v>1100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12100</v>
      </c>
      <c r="F17" s="13">
        <v>11700</v>
      </c>
      <c r="G17" s="13">
        <v>10900</v>
      </c>
      <c r="H17" s="13">
        <v>12600</v>
      </c>
      <c r="I17" s="13">
        <v>18900</v>
      </c>
      <c r="J17" s="13">
        <v>21600</v>
      </c>
      <c r="K17" s="13"/>
    </row>
    <row r="18" spans="3:11" x14ac:dyDescent="0.2">
      <c r="C18" s="11" t="s">
        <v>30</v>
      </c>
      <c r="D18" s="13">
        <v>-2100</v>
      </c>
      <c r="E18" s="13">
        <v>-3900</v>
      </c>
      <c r="F18" s="13">
        <v>-4200</v>
      </c>
      <c r="G18" s="13">
        <v>-4600</v>
      </c>
      <c r="H18" s="13">
        <v>-3600</v>
      </c>
      <c r="I18" s="13">
        <v>-3900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200</v>
      </c>
      <c r="G20" s="13">
        <v>800</v>
      </c>
      <c r="H20" s="13">
        <v>900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-1300</v>
      </c>
      <c r="E21" s="13">
        <v>-3600</v>
      </c>
      <c r="F21" s="13">
        <v>-4000</v>
      </c>
      <c r="G21" s="13">
        <v>-3800</v>
      </c>
      <c r="H21" s="13">
        <v>-2800</v>
      </c>
      <c r="I21" s="13">
        <v>-3400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-3600</v>
      </c>
      <c r="F23" s="13">
        <v>-4000</v>
      </c>
      <c r="G23" s="13">
        <v>-3900</v>
      </c>
      <c r="H23" s="13">
        <v>-2800</v>
      </c>
      <c r="I23" s="13">
        <v>-3400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-400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-3600</v>
      </c>
      <c r="F26" s="13">
        <v>-4000</v>
      </c>
      <c r="G26" s="13">
        <v>-4300</v>
      </c>
      <c r="H26" s="13">
        <v>-2400</v>
      </c>
      <c r="I26" s="13">
        <v>-3400</v>
      </c>
      <c r="J26" s="13">
        <v>-200</v>
      </c>
      <c r="K26" s="13"/>
    </row>
    <row r="27" spans="3:11" x14ac:dyDescent="0.2">
      <c r="C27" s="11" t="s">
        <v>38</v>
      </c>
      <c r="D27" s="13">
        <v>-1400</v>
      </c>
      <c r="E27" s="13">
        <v>-3600</v>
      </c>
      <c r="F27" s="13">
        <v>-4000</v>
      </c>
      <c r="G27" s="13">
        <v>-4300</v>
      </c>
      <c r="H27" s="13">
        <v>-2400</v>
      </c>
      <c r="I27" s="13">
        <v>-3400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-200</v>
      </c>
      <c r="G32" s="13">
        <v>-800</v>
      </c>
      <c r="H32" s="13">
        <v>-900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-1400</v>
      </c>
      <c r="E33" s="13">
        <v>-3600</v>
      </c>
      <c r="F33" s="13">
        <v>-4000</v>
      </c>
      <c r="G33" s="13">
        <v>-4300</v>
      </c>
      <c r="H33" s="13">
        <v>-2400</v>
      </c>
      <c r="I33" s="13">
        <v>-6900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-3600</v>
      </c>
      <c r="F35" s="13">
        <v>-4000</v>
      </c>
      <c r="G35" s="13">
        <v>-4300</v>
      </c>
      <c r="H35" s="13">
        <v>-2400</v>
      </c>
      <c r="I35" s="13">
        <v>-6900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25600</v>
      </c>
      <c r="F41" s="13">
        <v>5200</v>
      </c>
      <c r="G41" s="13">
        <v>6300</v>
      </c>
      <c r="H41" s="13">
        <v>7900</v>
      </c>
      <c r="I41" s="13">
        <v>25100</v>
      </c>
      <c r="J41" s="13">
        <v>27500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>
        <v>28100</v>
      </c>
      <c r="H42" s="13">
        <v>28400</v>
      </c>
      <c r="I42" s="13">
        <v>16000</v>
      </c>
      <c r="J42" s="13">
        <v>25100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700</v>
      </c>
      <c r="G43" s="13">
        <v>500</v>
      </c>
      <c r="H43" s="13">
        <v>600</v>
      </c>
      <c r="I43" s="13">
        <v>1900</v>
      </c>
      <c r="J43" s="13">
        <v>1300</v>
      </c>
      <c r="K43" s="13"/>
    </row>
    <row r="44" spans="2:11" x14ac:dyDescent="0.2">
      <c r="C44" s="11" t="s">
        <v>52</v>
      </c>
      <c r="D44" s="13">
        <v>3800</v>
      </c>
      <c r="E44" s="13">
        <v>2100</v>
      </c>
      <c r="F44" s="13">
        <v>2000</v>
      </c>
      <c r="G44" s="13">
        <v>1900</v>
      </c>
      <c r="H44" s="13">
        <v>3500</v>
      </c>
      <c r="I44" s="13">
        <v>3200</v>
      </c>
      <c r="J44" s="13">
        <v>800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600</v>
      </c>
      <c r="H45" s="13">
        <v>800</v>
      </c>
      <c r="I45" s="13">
        <v>900</v>
      </c>
      <c r="J45" s="13">
        <v>2200</v>
      </c>
      <c r="K45" s="13"/>
    </row>
    <row r="46" spans="2:11" x14ac:dyDescent="0.2">
      <c r="C46" s="11" t="s">
        <v>54</v>
      </c>
      <c r="D46" s="13">
        <v>31100</v>
      </c>
      <c r="E46" s="13">
        <v>29500</v>
      </c>
      <c r="F46" s="13">
        <v>33600</v>
      </c>
      <c r="G46" s="13">
        <v>37400</v>
      </c>
      <c r="H46" s="13">
        <v>41300</v>
      </c>
      <c r="I46" s="13">
        <v>47100</v>
      </c>
      <c r="J46" s="13">
        <v>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200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600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30000</v>
      </c>
      <c r="F54" s="13">
        <v>33900</v>
      </c>
      <c r="G54" s="13">
        <v>37900</v>
      </c>
      <c r="H54" s="13">
        <v>41900</v>
      </c>
      <c r="I54" s="13">
        <v>47800</v>
      </c>
      <c r="J54" s="13">
        <v>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600</v>
      </c>
      <c r="H57" s="13">
        <v>500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600</v>
      </c>
      <c r="F59" s="13">
        <v>500</v>
      </c>
      <c r="G59" s="13">
        <v>600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4600</v>
      </c>
      <c r="E60" s="13">
        <v>1400</v>
      </c>
      <c r="F60" s="13">
        <v>1500</v>
      </c>
      <c r="G60" s="13">
        <v>1200</v>
      </c>
      <c r="H60" s="13">
        <v>1000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1800</v>
      </c>
      <c r="F62" s="13">
        <v>1900</v>
      </c>
      <c r="G62" s="13">
        <v>2300</v>
      </c>
      <c r="H62" s="13">
        <v>2200</v>
      </c>
      <c r="I62" s="13">
        <v>2900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3200</v>
      </c>
      <c r="F66" s="13">
        <v>3500</v>
      </c>
      <c r="G66" s="13">
        <v>3500</v>
      </c>
      <c r="H66" s="13">
        <v>3100</v>
      </c>
      <c r="I66" s="13">
        <v>4000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-23600</v>
      </c>
      <c r="F72" s="13">
        <v>-20000</v>
      </c>
      <c r="G72" s="13">
        <v>-16000</v>
      </c>
      <c r="H72" s="13">
        <v>-11700</v>
      </c>
      <c r="I72" s="13">
        <v>-9300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23500</v>
      </c>
      <c r="F76" s="13">
        <v>27100</v>
      </c>
      <c r="G76" s="13">
        <v>31100</v>
      </c>
      <c r="H76" s="13">
        <v>35400</v>
      </c>
      <c r="I76" s="13">
        <v>40500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-1400</v>
      </c>
      <c r="E81" s="13">
        <v>-3600</v>
      </c>
      <c r="F81" s="13">
        <v>-4000</v>
      </c>
      <c r="G81" s="13">
        <v>-4300</v>
      </c>
      <c r="H81" s="13">
        <v>-2400</v>
      </c>
      <c r="I81" s="13">
        <v>-6900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-4700</v>
      </c>
      <c r="F89" s="13">
        <v>-4300</v>
      </c>
      <c r="G89" s="13">
        <v>-1900</v>
      </c>
      <c r="H89" s="13">
        <v>-2200</v>
      </c>
      <c r="I89" s="13">
        <v>-5200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25000</v>
      </c>
      <c r="F94" s="13">
        <v>3100</v>
      </c>
      <c r="G94" s="13">
        <v>300</v>
      </c>
      <c r="H94" s="13">
        <v>-12400</v>
      </c>
      <c r="I94" s="13">
        <v>9100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-2600</v>
      </c>
      <c r="I100" s="13">
        <v>-6300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20300</v>
      </c>
      <c r="F102" s="13">
        <v>-1000</v>
      </c>
      <c r="G102" s="13">
        <v>-1600</v>
      </c>
      <c r="H102" s="13">
        <v>-17200</v>
      </c>
      <c r="I102" s="13">
        <v>-2400</v>
      </c>
      <c r="J102" s="13">
        <v>-2600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55400</v>
      </c>
      <c r="E8" s="13">
        <v>42000</v>
      </c>
      <c r="F8" s="13">
        <v>41200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42900</v>
      </c>
      <c r="E9" s="13">
        <v>33700</v>
      </c>
      <c r="F9" s="13">
        <v>32900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</v>
      </c>
      <c r="E10" s="13">
        <v>8300</v>
      </c>
      <c r="F10" s="13">
        <v>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42800</v>
      </c>
      <c r="F17" s="13">
        <v>40600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-800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-200</v>
      </c>
      <c r="F21" s="13">
        <v>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-600</v>
      </c>
      <c r="F23" s="13">
        <v>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-700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-600</v>
      </c>
      <c r="F27" s="13">
        <v>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-600</v>
      </c>
      <c r="F33" s="13">
        <v>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-600</v>
      </c>
      <c r="F35" s="13">
        <v>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5100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2300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9100</v>
      </c>
      <c r="F46" s="13">
        <v>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16400</v>
      </c>
      <c r="F48" s="13">
        <v>18000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26100</v>
      </c>
      <c r="F54" s="13">
        <v>23300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3700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7500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16600</v>
      </c>
      <c r="F62" s="13">
        <v>17600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26800</v>
      </c>
      <c r="F66" s="13">
        <v>23400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-700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-700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-600</v>
      </c>
      <c r="F81" s="13">
        <v>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1500</v>
      </c>
      <c r="F89" s="13">
        <v>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-3300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2000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200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116900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400</v>
      </c>
      <c r="F8" s="13">
        <v>100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10600</v>
      </c>
      <c r="F17" s="13">
        <v>500</v>
      </c>
      <c r="G17" s="13">
        <v>1600</v>
      </c>
      <c r="H17" s="13">
        <v>300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-10200</v>
      </c>
      <c r="F18" s="13">
        <v>-400</v>
      </c>
      <c r="G18" s="13">
        <v>-1600</v>
      </c>
      <c r="H18" s="13">
        <v>-300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-1200</v>
      </c>
      <c r="G20" s="13">
        <v>-300</v>
      </c>
      <c r="H20" s="13">
        <v>-1300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-10100</v>
      </c>
      <c r="F21" s="13">
        <v>-1700</v>
      </c>
      <c r="G21" s="13">
        <v>-1900</v>
      </c>
      <c r="H21" s="13">
        <v>-1500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2700</v>
      </c>
      <c r="F22" s="13">
        <v>4200</v>
      </c>
      <c r="G22" s="13">
        <v>600</v>
      </c>
      <c r="H22" s="13">
        <v>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-12900</v>
      </c>
      <c r="F23" s="13">
        <v>-5900</v>
      </c>
      <c r="G23" s="13">
        <v>-2500</v>
      </c>
      <c r="H23" s="13">
        <v>-2100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-12900</v>
      </c>
      <c r="F26" s="13">
        <v>-5900</v>
      </c>
      <c r="G26" s="13">
        <v>-2500</v>
      </c>
      <c r="H26" s="13">
        <v>-2100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-5600</v>
      </c>
      <c r="E27" s="13">
        <v>-12900</v>
      </c>
      <c r="F27" s="13">
        <v>-5900</v>
      </c>
      <c r="G27" s="13">
        <v>-2500</v>
      </c>
      <c r="H27" s="13">
        <v>-2100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1200</v>
      </c>
      <c r="G32" s="13">
        <v>300</v>
      </c>
      <c r="H32" s="13">
        <v>1300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-12900</v>
      </c>
      <c r="F33" s="13">
        <v>-5900</v>
      </c>
      <c r="G33" s="13">
        <v>-2500</v>
      </c>
      <c r="H33" s="13">
        <v>-2100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-12900</v>
      </c>
      <c r="F35" s="13">
        <v>-5900</v>
      </c>
      <c r="G35" s="13">
        <v>-2500</v>
      </c>
      <c r="H35" s="13">
        <v>-2100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3000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3000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9300</v>
      </c>
      <c r="F54" s="13">
        <v>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1800</v>
      </c>
      <c r="F58" s="13">
        <v>100</v>
      </c>
      <c r="G58" s="13">
        <v>1300</v>
      </c>
      <c r="H58" s="13">
        <v>800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2200</v>
      </c>
      <c r="F59" s="13">
        <v>400</v>
      </c>
      <c r="G59" s="13">
        <v>5300</v>
      </c>
      <c r="H59" s="13">
        <v>3400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4200</v>
      </c>
      <c r="F60" s="13">
        <v>900</v>
      </c>
      <c r="G60" s="13">
        <v>7000</v>
      </c>
      <c r="H60" s="13">
        <v>4600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11800</v>
      </c>
      <c r="F61" s="13">
        <v>5600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16100</v>
      </c>
      <c r="F66" s="13">
        <v>6500</v>
      </c>
      <c r="G66" s="13">
        <v>7300</v>
      </c>
      <c r="H66" s="13">
        <v>4600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-52200</v>
      </c>
      <c r="E72" s="13">
        <v>-46700</v>
      </c>
      <c r="F72" s="13">
        <v>-33800</v>
      </c>
      <c r="G72" s="13">
        <v>-27900</v>
      </c>
      <c r="H72" s="13">
        <v>-25400</v>
      </c>
      <c r="I72" s="13">
        <v>-23300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-6800</v>
      </c>
      <c r="F76" s="13">
        <v>-6400</v>
      </c>
      <c r="G76" s="13">
        <v>-7400</v>
      </c>
      <c r="H76" s="13">
        <v>-4500</v>
      </c>
      <c r="I76" s="13">
        <v>-2600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-12900</v>
      </c>
      <c r="F81" s="13">
        <v>-5900</v>
      </c>
      <c r="G81" s="13">
        <v>-2500</v>
      </c>
      <c r="H81" s="13">
        <v>-2100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-9900</v>
      </c>
      <c r="F89" s="13">
        <v>-300</v>
      </c>
      <c r="G89" s="13">
        <v>-400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700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12100</v>
      </c>
      <c r="F100" s="13">
        <v>500</v>
      </c>
      <c r="G100" s="13">
        <v>400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2900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496300</v>
      </c>
      <c r="E8" s="13">
        <v>499300</v>
      </c>
      <c r="F8" s="13">
        <v>510800</v>
      </c>
      <c r="G8" s="13">
        <v>480700</v>
      </c>
      <c r="H8" s="13">
        <v>486300</v>
      </c>
      <c r="I8" s="13">
        <v>497600</v>
      </c>
      <c r="J8" s="13">
        <v>503800</v>
      </c>
      <c r="K8" s="13"/>
    </row>
    <row r="9" spans="1:11" x14ac:dyDescent="0.2">
      <c r="C9" s="11" t="s">
        <v>22</v>
      </c>
      <c r="D9" s="13">
        <v>109900</v>
      </c>
      <c r="E9" s="13">
        <v>103000</v>
      </c>
      <c r="F9" s="13">
        <v>91900</v>
      </c>
      <c r="G9" s="13">
        <v>91100</v>
      </c>
      <c r="H9" s="13">
        <v>100000</v>
      </c>
      <c r="I9" s="13">
        <v>99500</v>
      </c>
      <c r="J9" s="13">
        <v>96600</v>
      </c>
      <c r="K9" s="13"/>
    </row>
    <row r="10" spans="1:11" x14ac:dyDescent="0.2">
      <c r="C10" s="11" t="s">
        <v>23</v>
      </c>
      <c r="D10" s="13">
        <v>386300</v>
      </c>
      <c r="E10" s="13">
        <v>396300</v>
      </c>
      <c r="F10" s="13">
        <v>418900</v>
      </c>
      <c r="G10" s="13">
        <v>389700</v>
      </c>
      <c r="H10" s="13">
        <v>386400</v>
      </c>
      <c r="I10" s="13">
        <v>398100</v>
      </c>
      <c r="J10" s="13">
        <v>407200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120500</v>
      </c>
      <c r="E12" s="13">
        <v>127400</v>
      </c>
      <c r="F12" s="13">
        <v>117100</v>
      </c>
      <c r="G12" s="13">
        <v>103600</v>
      </c>
      <c r="H12" s="13">
        <v>109400</v>
      </c>
      <c r="I12" s="13">
        <v>102500</v>
      </c>
      <c r="J12" s="13">
        <v>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71200</v>
      </c>
      <c r="E14" s="13">
        <v>1286300</v>
      </c>
      <c r="F14" s="13">
        <v>830600</v>
      </c>
      <c r="G14" s="13">
        <v>70700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566600</v>
      </c>
      <c r="E17" s="13">
        <v>1775000</v>
      </c>
      <c r="F17" s="13">
        <v>1295300</v>
      </c>
      <c r="G17" s="13">
        <v>494400</v>
      </c>
      <c r="H17" s="13">
        <v>487300</v>
      </c>
      <c r="I17" s="13">
        <v>493700</v>
      </c>
      <c r="J17" s="13">
        <v>430600</v>
      </c>
      <c r="K17" s="13"/>
    </row>
    <row r="18" spans="3:11" x14ac:dyDescent="0.2">
      <c r="C18" s="11" t="s">
        <v>30</v>
      </c>
      <c r="D18" s="13">
        <v>-70400</v>
      </c>
      <c r="E18" s="13">
        <v>-1275700</v>
      </c>
      <c r="F18" s="13">
        <v>-784500</v>
      </c>
      <c r="G18" s="13">
        <v>-13600</v>
      </c>
      <c r="H18" s="13">
        <v>-1000</v>
      </c>
      <c r="I18" s="13">
        <v>4000</v>
      </c>
      <c r="J18" s="13">
        <v>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</v>
      </c>
      <c r="E20" s="13">
        <v>-46700</v>
      </c>
      <c r="F20" s="13">
        <v>-26900</v>
      </c>
      <c r="G20" s="13">
        <v>-6300</v>
      </c>
      <c r="H20" s="13">
        <v>39300</v>
      </c>
      <c r="I20" s="13">
        <v>16500</v>
      </c>
      <c r="J20" s="13">
        <v>-1700</v>
      </c>
      <c r="K20" s="13"/>
    </row>
    <row r="21" spans="3:11" x14ac:dyDescent="0.2">
      <c r="C21" s="11" t="s">
        <v>33</v>
      </c>
      <c r="D21" s="13">
        <v>-110000</v>
      </c>
      <c r="E21" s="13">
        <v>-1311600</v>
      </c>
      <c r="F21" s="13">
        <v>-800000</v>
      </c>
      <c r="G21" s="13">
        <v>-6600</v>
      </c>
      <c r="H21" s="13">
        <v>55000</v>
      </c>
      <c r="I21" s="13">
        <v>24200</v>
      </c>
      <c r="J21" s="13">
        <v>87000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-124500</v>
      </c>
      <c r="E23" s="13">
        <v>-1322500</v>
      </c>
      <c r="F23" s="13">
        <v>-811400</v>
      </c>
      <c r="G23" s="13">
        <v>-20000</v>
      </c>
      <c r="H23" s="13">
        <v>38300</v>
      </c>
      <c r="I23" s="13">
        <v>20500</v>
      </c>
      <c r="J23" s="13">
        <v>71500</v>
      </c>
      <c r="K23" s="13"/>
    </row>
    <row r="24" spans="3:11" x14ac:dyDescent="0.2">
      <c r="C24" s="11" t="s">
        <v>36</v>
      </c>
      <c r="D24" s="13">
        <v>-553600</v>
      </c>
      <c r="E24" s="13">
        <v>147300</v>
      </c>
      <c r="F24" s="13">
        <v>-275900</v>
      </c>
      <c r="G24" s="13">
        <v>-12400</v>
      </c>
      <c r="H24" s="13">
        <v>3900</v>
      </c>
      <c r="I24" s="13">
        <v>1100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429100</v>
      </c>
      <c r="E26" s="13">
        <v>-1469800</v>
      </c>
      <c r="F26" s="13">
        <v>-535500</v>
      </c>
      <c r="G26" s="13">
        <v>-7500</v>
      </c>
      <c r="H26" s="13">
        <v>34400</v>
      </c>
      <c r="I26" s="13">
        <v>19400</v>
      </c>
      <c r="J26" s="13">
        <v>62200</v>
      </c>
      <c r="K26" s="13"/>
    </row>
    <row r="27" spans="3:11" x14ac:dyDescent="0.2">
      <c r="C27" s="11" t="s">
        <v>38</v>
      </c>
      <c r="D27" s="13">
        <v>429100</v>
      </c>
      <c r="E27" s="13">
        <v>-1469800</v>
      </c>
      <c r="F27" s="13">
        <v>-535500</v>
      </c>
      <c r="G27" s="13">
        <v>-7500</v>
      </c>
      <c r="H27" s="13">
        <v>34400</v>
      </c>
      <c r="I27" s="13">
        <v>19400</v>
      </c>
      <c r="J27" s="13">
        <v>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3100</v>
      </c>
      <c r="J29" s="13">
        <v>-44000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54200</v>
      </c>
      <c r="E32" s="13">
        <v>46700</v>
      </c>
      <c r="F32" s="13">
        <v>26900</v>
      </c>
      <c r="G32" s="13">
        <v>6300</v>
      </c>
      <c r="H32" s="13">
        <v>-39300</v>
      </c>
      <c r="I32" s="13">
        <v>-16500</v>
      </c>
      <c r="J32" s="13">
        <v>1700</v>
      </c>
      <c r="K32" s="13"/>
    </row>
    <row r="33" spans="2:11" x14ac:dyDescent="0.2">
      <c r="C33" s="11" t="s">
        <v>44</v>
      </c>
      <c r="D33" s="13">
        <v>429100</v>
      </c>
      <c r="E33" s="13">
        <v>-1469800</v>
      </c>
      <c r="F33" s="13">
        <v>-535500</v>
      </c>
      <c r="G33" s="13">
        <v>-7500</v>
      </c>
      <c r="H33" s="13">
        <v>34400</v>
      </c>
      <c r="I33" s="13">
        <v>22500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429100</v>
      </c>
      <c r="E35" s="13">
        <v>-1469800</v>
      </c>
      <c r="F35" s="13">
        <v>-535500</v>
      </c>
      <c r="G35" s="13">
        <v>-7500</v>
      </c>
      <c r="H35" s="13">
        <v>34400</v>
      </c>
      <c r="I35" s="13">
        <v>22500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43800</v>
      </c>
      <c r="F41" s="13">
        <v>63400</v>
      </c>
      <c r="G41" s="13">
        <v>59700</v>
      </c>
      <c r="H41" s="13">
        <v>456700</v>
      </c>
      <c r="I41" s="13">
        <v>109900</v>
      </c>
      <c r="J41" s="13">
        <v>420200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108900</v>
      </c>
      <c r="I42" s="13">
        <v>466200</v>
      </c>
      <c r="J42" s="13">
        <v>254900</v>
      </c>
      <c r="K42" s="13"/>
    </row>
    <row r="43" spans="2:11" x14ac:dyDescent="0.2">
      <c r="C43" s="11" t="s">
        <v>51</v>
      </c>
      <c r="D43" s="13">
        <v>185000</v>
      </c>
      <c r="E43" s="13">
        <v>189900</v>
      </c>
      <c r="F43" s="13">
        <v>190400</v>
      </c>
      <c r="G43" s="13">
        <v>198600</v>
      </c>
      <c r="H43" s="13">
        <v>164700</v>
      </c>
      <c r="I43" s="13">
        <v>171400</v>
      </c>
      <c r="J43" s="13">
        <v>165400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36100</v>
      </c>
      <c r="E45" s="13">
        <v>30900</v>
      </c>
      <c r="F45" s="13">
        <v>14200</v>
      </c>
      <c r="G45" s="13">
        <v>14400</v>
      </c>
      <c r="H45" s="13">
        <v>23100</v>
      </c>
      <c r="I45" s="13">
        <v>30900</v>
      </c>
      <c r="J45" s="13">
        <v>20100</v>
      </c>
      <c r="K45" s="13"/>
    </row>
    <row r="46" spans="2:11" x14ac:dyDescent="0.2">
      <c r="C46" s="11" t="s">
        <v>54</v>
      </c>
      <c r="D46" s="13">
        <v>267900</v>
      </c>
      <c r="E46" s="13">
        <v>264600</v>
      </c>
      <c r="F46" s="13">
        <v>268000</v>
      </c>
      <c r="G46" s="13">
        <v>272600</v>
      </c>
      <c r="H46" s="13">
        <v>753400</v>
      </c>
      <c r="I46" s="13">
        <v>778400</v>
      </c>
      <c r="J46" s="13">
        <v>860700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86300</v>
      </c>
      <c r="E48" s="13">
        <v>93600</v>
      </c>
      <c r="F48" s="13">
        <v>103300</v>
      </c>
      <c r="G48" s="13">
        <v>116600</v>
      </c>
      <c r="H48" s="13">
        <v>135700</v>
      </c>
      <c r="I48" s="13">
        <v>51900</v>
      </c>
      <c r="J48" s="13">
        <v>106700</v>
      </c>
      <c r="K48" s="13"/>
    </row>
    <row r="49" spans="3:11" x14ac:dyDescent="0.2">
      <c r="C49" s="11" t="s">
        <v>57</v>
      </c>
      <c r="D49" s="13">
        <v>3626500</v>
      </c>
      <c r="E49" s="13">
        <v>1840000</v>
      </c>
      <c r="F49" s="13">
        <v>2850200</v>
      </c>
      <c r="G49" s="13">
        <v>1054300</v>
      </c>
      <c r="H49" s="13" t="s">
        <v>92</v>
      </c>
      <c r="I49" s="13">
        <v>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781900</v>
      </c>
      <c r="E52" s="13">
        <v>212100</v>
      </c>
      <c r="F52" s="13">
        <v>335600</v>
      </c>
      <c r="G52" s="13">
        <v>22100</v>
      </c>
      <c r="H52" s="13">
        <v>27400</v>
      </c>
      <c r="I52" s="13">
        <v>25400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4762500</v>
      </c>
      <c r="E54" s="13">
        <v>2410300</v>
      </c>
      <c r="F54" s="13">
        <v>3557100</v>
      </c>
      <c r="G54" s="13">
        <v>1465600</v>
      </c>
      <c r="H54" s="13">
        <v>916600</v>
      </c>
      <c r="I54" s="13">
        <v>855800</v>
      </c>
      <c r="J54" s="13">
        <v>933200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32900</v>
      </c>
      <c r="F57" s="13">
        <v>36900</v>
      </c>
      <c r="G57" s="13">
        <v>45100</v>
      </c>
      <c r="H57" s="13">
        <v>24300</v>
      </c>
      <c r="I57" s="13">
        <v>33700</v>
      </c>
      <c r="J57" s="13">
        <v>30700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290200</v>
      </c>
      <c r="E59" s="13">
        <v>284000</v>
      </c>
      <c r="F59" s="13">
        <v>275100</v>
      </c>
      <c r="G59" s="13">
        <v>240500</v>
      </c>
      <c r="H59" s="13">
        <v>245500</v>
      </c>
      <c r="I59" s="13">
        <v>224600</v>
      </c>
      <c r="J59" s="13">
        <v>240200</v>
      </c>
      <c r="K59" s="13"/>
    </row>
    <row r="60" spans="3:11" x14ac:dyDescent="0.2">
      <c r="C60" s="11" t="s">
        <v>68</v>
      </c>
      <c r="D60" s="13">
        <v>323300</v>
      </c>
      <c r="E60" s="13">
        <v>317400</v>
      </c>
      <c r="F60" s="13">
        <v>312000</v>
      </c>
      <c r="G60" s="13">
        <v>285600</v>
      </c>
      <c r="H60" s="13">
        <v>269800</v>
      </c>
      <c r="I60" s="13">
        <v>258300</v>
      </c>
      <c r="J60" s="13">
        <v>270900</v>
      </c>
      <c r="K60" s="13"/>
    </row>
    <row r="61" spans="3:11" x14ac:dyDescent="0.2">
      <c r="C61" s="11" t="s">
        <v>69</v>
      </c>
      <c r="D61" s="13">
        <v>2182100</v>
      </c>
      <c r="E61" s="13">
        <v>2378600</v>
      </c>
      <c r="F61" s="13">
        <v>2155200</v>
      </c>
      <c r="G61" s="13">
        <v>486400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92200</v>
      </c>
      <c r="E62" s="13">
        <v>97400</v>
      </c>
      <c r="F62" s="13">
        <v>111000</v>
      </c>
      <c r="G62" s="13">
        <v>140600</v>
      </c>
      <c r="H62" s="13">
        <v>138200</v>
      </c>
      <c r="I62" s="13">
        <v>67800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2597600</v>
      </c>
      <c r="E66" s="13">
        <v>2793400</v>
      </c>
      <c r="F66" s="13">
        <v>2578200</v>
      </c>
      <c r="G66" s="13">
        <v>912600</v>
      </c>
      <c r="H66" s="13">
        <v>408000</v>
      </c>
      <c r="I66" s="13">
        <v>326000</v>
      </c>
      <c r="J66" s="13">
        <v>327500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-999200</v>
      </c>
      <c r="E72" s="13">
        <v>-1428400</v>
      </c>
      <c r="F72" s="13">
        <v>41400</v>
      </c>
      <c r="G72" s="13">
        <v>576000</v>
      </c>
      <c r="H72" s="13">
        <v>583500</v>
      </c>
      <c r="I72" s="13">
        <v>549100</v>
      </c>
      <c r="J72" s="13">
        <v>526600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2165000</v>
      </c>
      <c r="E76" s="13">
        <v>-383100</v>
      </c>
      <c r="F76" s="13">
        <v>979000</v>
      </c>
      <c r="G76" s="13">
        <v>553000</v>
      </c>
      <c r="H76" s="13">
        <v>508600</v>
      </c>
      <c r="I76" s="13">
        <v>529700</v>
      </c>
      <c r="J76" s="13">
        <v>605700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429100</v>
      </c>
      <c r="E81" s="13">
        <v>-1469800</v>
      </c>
      <c r="F81" s="13">
        <v>-535500</v>
      </c>
      <c r="G81" s="13">
        <v>-7500</v>
      </c>
      <c r="H81" s="13">
        <v>34400</v>
      </c>
      <c r="I81" s="13">
        <v>22500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10900</v>
      </c>
      <c r="F83" s="13">
        <v>11400</v>
      </c>
      <c r="G83" s="13">
        <v>13300</v>
      </c>
      <c r="H83" s="13">
        <v>16700</v>
      </c>
      <c r="I83" s="13">
        <v>3700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3200</v>
      </c>
      <c r="F89" s="13">
        <v>93800</v>
      </c>
      <c r="G89" s="13">
        <v>53600</v>
      </c>
      <c r="H89" s="13">
        <v>60900</v>
      </c>
      <c r="I89" s="13">
        <v>10600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-2500</v>
      </c>
      <c r="F91" s="13">
        <v>-2700</v>
      </c>
      <c r="G91" s="13">
        <v>-3700</v>
      </c>
      <c r="H91" s="13">
        <v>-10200</v>
      </c>
      <c r="I91" s="13">
        <v>-6800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-1905200</v>
      </c>
      <c r="E94" s="13">
        <v>-278600</v>
      </c>
      <c r="F94" s="13">
        <v>-2629200</v>
      </c>
      <c r="G94" s="13">
        <v>-1018700</v>
      </c>
      <c r="H94" s="13">
        <v>353700</v>
      </c>
      <c r="I94" s="13">
        <v>-209100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1889900</v>
      </c>
      <c r="E100" s="13">
        <v>265200</v>
      </c>
      <c r="F100" s="13">
        <v>2541700</v>
      </c>
      <c r="G100" s="13">
        <v>563200</v>
      </c>
      <c r="H100" s="13">
        <v>-66200</v>
      </c>
      <c r="I100" s="13">
        <v>-108500</v>
      </c>
      <c r="J100" s="13">
        <v>1700</v>
      </c>
      <c r="K100" s="13"/>
    </row>
    <row r="101" spans="3:11" x14ac:dyDescent="0.2">
      <c r="C101" s="11" t="s">
        <v>19</v>
      </c>
      <c r="D101" s="13">
        <v>400</v>
      </c>
      <c r="E101" s="13">
        <v>-3400</v>
      </c>
      <c r="F101" s="13">
        <v>-2600</v>
      </c>
      <c r="G101" s="13">
        <v>4800</v>
      </c>
      <c r="H101" s="13">
        <v>-1400</v>
      </c>
      <c r="I101" s="13">
        <v>-3400</v>
      </c>
      <c r="J101" s="13">
        <v>8200</v>
      </c>
      <c r="K101" s="13"/>
    </row>
    <row r="102" spans="3:11" x14ac:dyDescent="0.2">
      <c r="C102" s="11" t="s">
        <v>20</v>
      </c>
      <c r="D102" s="13">
        <v>-2200</v>
      </c>
      <c r="E102" s="13">
        <v>-13600</v>
      </c>
      <c r="F102" s="13">
        <v>3700</v>
      </c>
      <c r="G102" s="13">
        <v>-397100</v>
      </c>
      <c r="H102" s="13">
        <v>347000</v>
      </c>
      <c r="I102" s="13">
        <v>-310400</v>
      </c>
      <c r="J102" s="13">
        <v>18500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8800</v>
      </c>
      <c r="E8" s="13">
        <v>7600</v>
      </c>
      <c r="F8" s="13">
        <v>7500</v>
      </c>
      <c r="G8" s="13">
        <v>8000</v>
      </c>
      <c r="H8" s="13">
        <v>7300</v>
      </c>
      <c r="I8" s="13">
        <v>6500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900</v>
      </c>
      <c r="G17" s="13">
        <v>900</v>
      </c>
      <c r="H17" s="13">
        <v>500</v>
      </c>
      <c r="I17" s="13">
        <v>0</v>
      </c>
      <c r="J17" s="13">
        <v>300</v>
      </c>
      <c r="K17" s="13"/>
    </row>
    <row r="18" spans="3:11" x14ac:dyDescent="0.2">
      <c r="C18" s="11" t="s">
        <v>30</v>
      </c>
      <c r="D18" s="13">
        <v>7600</v>
      </c>
      <c r="E18" s="13">
        <v>7100</v>
      </c>
      <c r="F18" s="13">
        <v>6500</v>
      </c>
      <c r="G18" s="13">
        <v>7100</v>
      </c>
      <c r="H18" s="13">
        <v>6700</v>
      </c>
      <c r="I18" s="13">
        <v>6500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-5400</v>
      </c>
      <c r="F20" s="13">
        <v>-5300</v>
      </c>
      <c r="G20" s="13">
        <v>-6000</v>
      </c>
      <c r="H20" s="13">
        <v>-5000</v>
      </c>
      <c r="I20" s="13">
        <v>-4400</v>
      </c>
      <c r="J20" s="13">
        <v>-4500</v>
      </c>
      <c r="K20" s="13"/>
    </row>
    <row r="21" spans="3:11" x14ac:dyDescent="0.2">
      <c r="C21" s="11" t="s">
        <v>33</v>
      </c>
      <c r="D21" s="13">
        <v>2200</v>
      </c>
      <c r="E21" s="13">
        <v>1800</v>
      </c>
      <c r="F21" s="13">
        <v>1400</v>
      </c>
      <c r="G21" s="13">
        <v>1200</v>
      </c>
      <c r="H21" s="13">
        <v>1800</v>
      </c>
      <c r="I21" s="13">
        <v>2300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1700</v>
      </c>
      <c r="F23" s="13">
        <v>1200</v>
      </c>
      <c r="G23" s="13">
        <v>1000</v>
      </c>
      <c r="H23" s="13">
        <v>1700</v>
      </c>
      <c r="I23" s="13">
        <v>2200</v>
      </c>
      <c r="J23" s="13">
        <v>1600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300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1600</v>
      </c>
      <c r="F26" s="13">
        <v>1200</v>
      </c>
      <c r="G26" s="13">
        <v>1000</v>
      </c>
      <c r="H26" s="13">
        <v>1400</v>
      </c>
      <c r="I26" s="13">
        <v>1200</v>
      </c>
      <c r="J26" s="13">
        <v>1100</v>
      </c>
      <c r="K26" s="13"/>
    </row>
    <row r="27" spans="3:11" x14ac:dyDescent="0.2">
      <c r="C27" s="11" t="s">
        <v>38</v>
      </c>
      <c r="D27" s="13">
        <v>1900</v>
      </c>
      <c r="E27" s="13">
        <v>1600</v>
      </c>
      <c r="F27" s="13">
        <v>1200</v>
      </c>
      <c r="G27" s="13">
        <v>1000</v>
      </c>
      <c r="H27" s="13">
        <v>1400</v>
      </c>
      <c r="I27" s="13">
        <v>1200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5400</v>
      </c>
      <c r="F32" s="13">
        <v>5300</v>
      </c>
      <c r="G32" s="13">
        <v>6000</v>
      </c>
      <c r="H32" s="13">
        <v>5000</v>
      </c>
      <c r="I32" s="13">
        <v>4400</v>
      </c>
      <c r="J32" s="13">
        <v>4500</v>
      </c>
      <c r="K32" s="13"/>
    </row>
    <row r="33" spans="2:11" x14ac:dyDescent="0.2">
      <c r="C33" s="11" t="s">
        <v>44</v>
      </c>
      <c r="D33" s="13">
        <v>1900</v>
      </c>
      <c r="E33" s="13">
        <v>1600</v>
      </c>
      <c r="F33" s="13">
        <v>1200</v>
      </c>
      <c r="G33" s="13">
        <v>1000</v>
      </c>
      <c r="H33" s="13">
        <v>1400</v>
      </c>
      <c r="I33" s="13">
        <v>1200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1600</v>
      </c>
      <c r="F35" s="13">
        <v>1200</v>
      </c>
      <c r="G35" s="13">
        <v>1000</v>
      </c>
      <c r="H35" s="13">
        <v>1400</v>
      </c>
      <c r="I35" s="13">
        <v>1200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1800</v>
      </c>
      <c r="G41" s="13">
        <v>1600</v>
      </c>
      <c r="H41" s="13">
        <v>900</v>
      </c>
      <c r="I41" s="13">
        <v>1200</v>
      </c>
      <c r="J41" s="13">
        <v>1200</v>
      </c>
      <c r="K41" s="13"/>
    </row>
    <row r="42" spans="2:11" x14ac:dyDescent="0.2">
      <c r="C42" s="11" t="s">
        <v>50</v>
      </c>
      <c r="D42" s="13">
        <v>6500</v>
      </c>
      <c r="E42" s="13">
        <v>15800</v>
      </c>
      <c r="F42" s="13">
        <v>8700</v>
      </c>
      <c r="G42" s="13">
        <v>18000</v>
      </c>
      <c r="H42" s="13">
        <v>12600</v>
      </c>
      <c r="I42" s="13">
        <v>7100</v>
      </c>
      <c r="J42" s="13">
        <v>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2000</v>
      </c>
      <c r="F48" s="13">
        <v>1900</v>
      </c>
      <c r="G48" s="13">
        <v>1900</v>
      </c>
      <c r="H48" s="13">
        <v>1900</v>
      </c>
      <c r="I48" s="13">
        <v>2000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269200</v>
      </c>
      <c r="E54" s="13">
        <v>254300</v>
      </c>
      <c r="F54" s="13">
        <v>235400</v>
      </c>
      <c r="G54" s="13">
        <v>208400</v>
      </c>
      <c r="H54" s="13">
        <v>200700</v>
      </c>
      <c r="I54" s="13">
        <v>176700</v>
      </c>
      <c r="J54" s="13">
        <v>177600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1200</v>
      </c>
      <c r="G59" s="13">
        <v>600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235900</v>
      </c>
      <c r="E66" s="13">
        <v>207700</v>
      </c>
      <c r="F66" s="13">
        <v>186400</v>
      </c>
      <c r="G66" s="13">
        <v>157600</v>
      </c>
      <c r="H66" s="13">
        <v>151800</v>
      </c>
      <c r="I66" s="13">
        <v>152500</v>
      </c>
      <c r="J66" s="13">
        <v>154700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23500</v>
      </c>
      <c r="F72" s="13">
        <v>22300</v>
      </c>
      <c r="G72" s="13">
        <v>21400</v>
      </c>
      <c r="H72" s="13">
        <v>20700</v>
      </c>
      <c r="I72" s="13">
        <v>19300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46500</v>
      </c>
      <c r="F76" s="13">
        <v>49000</v>
      </c>
      <c r="G76" s="13">
        <v>50800</v>
      </c>
      <c r="H76" s="13">
        <v>48800</v>
      </c>
      <c r="I76" s="13">
        <v>24200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1900</v>
      </c>
      <c r="E81" s="13">
        <v>1600</v>
      </c>
      <c r="F81" s="13">
        <v>1200</v>
      </c>
      <c r="G81" s="13">
        <v>1000</v>
      </c>
      <c r="H81" s="13">
        <v>1400</v>
      </c>
      <c r="I81" s="13">
        <v>1200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2400</v>
      </c>
      <c r="F89" s="13">
        <v>1800</v>
      </c>
      <c r="G89" s="13">
        <v>1600</v>
      </c>
      <c r="H89" s="13">
        <v>2500</v>
      </c>
      <c r="I89" s="13">
        <v>1300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-14100</v>
      </c>
      <c r="F94" s="13">
        <v>-33800</v>
      </c>
      <c r="G94" s="13">
        <v>-600</v>
      </c>
      <c r="H94" s="13">
        <v>-18800</v>
      </c>
      <c r="I94" s="13">
        <v>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-300</v>
      </c>
      <c r="G96" s="13">
        <v>-300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18400</v>
      </c>
      <c r="F100" s="13">
        <v>22800</v>
      </c>
      <c r="G100" s="13">
        <v>5100</v>
      </c>
      <c r="H100" s="13">
        <v>21500</v>
      </c>
      <c r="I100" s="13">
        <v>-2300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6700</v>
      </c>
      <c r="F102" s="13">
        <v>-9200</v>
      </c>
      <c r="G102" s="13">
        <v>6100</v>
      </c>
      <c r="H102" s="13">
        <v>5200</v>
      </c>
      <c r="I102" s="13">
        <v>-800</v>
      </c>
      <c r="J102" s="13">
        <v>-8700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22100</v>
      </c>
      <c r="E8" s="13">
        <v>21200</v>
      </c>
      <c r="F8" s="13">
        <v>21300</v>
      </c>
      <c r="G8" s="13">
        <v>22400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10900</v>
      </c>
      <c r="F17" s="13">
        <v>11100</v>
      </c>
      <c r="G17" s="13">
        <v>10900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>
        <v>10300</v>
      </c>
      <c r="F18" s="13">
        <v>10200</v>
      </c>
      <c r="G18" s="13">
        <v>11500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10500</v>
      </c>
      <c r="F21" s="13">
        <v>10500</v>
      </c>
      <c r="G21" s="13">
        <v>11700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3100</v>
      </c>
      <c r="F22" s="13">
        <v>4500</v>
      </c>
      <c r="G22" s="13">
        <v>4800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7100</v>
      </c>
      <c r="F23" s="13">
        <v>5800</v>
      </c>
      <c r="G23" s="13">
        <v>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1700</v>
      </c>
      <c r="F24" s="13">
        <v>1400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5400</v>
      </c>
      <c r="F26" s="13">
        <v>4400</v>
      </c>
      <c r="G26" s="13">
        <v>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5400</v>
      </c>
      <c r="F27" s="13">
        <v>4400</v>
      </c>
      <c r="G27" s="13">
        <v>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5400</v>
      </c>
      <c r="F33" s="13">
        <v>4400</v>
      </c>
      <c r="G33" s="13">
        <v>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5400</v>
      </c>
      <c r="F35" s="13">
        <v>4400</v>
      </c>
      <c r="G35" s="13">
        <v>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69100</v>
      </c>
      <c r="F41" s="13">
        <v>38200</v>
      </c>
      <c r="G41" s="13">
        <v>46800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>
        <v>2100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543700</v>
      </c>
      <c r="E47" s="13">
        <v>516700</v>
      </c>
      <c r="F47" s="13">
        <v>455200</v>
      </c>
      <c r="G47" s="13">
        <v>409700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2600</v>
      </c>
      <c r="F48" s="13">
        <v>2400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2700</v>
      </c>
      <c r="F52" s="13">
        <v>2300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603800</v>
      </c>
      <c r="E54" s="13">
        <v>607400</v>
      </c>
      <c r="F54" s="13">
        <v>511100</v>
      </c>
      <c r="G54" s="13">
        <v>473200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528000</v>
      </c>
      <c r="E58" s="13">
        <v>529500</v>
      </c>
      <c r="F58" s="13">
        <v>439000</v>
      </c>
      <c r="G58" s="13">
        <v>391300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21200</v>
      </c>
      <c r="E61" s="13">
        <v>24100</v>
      </c>
      <c r="F61" s="13">
        <v>21500</v>
      </c>
      <c r="G61" s="13">
        <v>34600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555700</v>
      </c>
      <c r="E66" s="13">
        <v>558500</v>
      </c>
      <c r="F66" s="13">
        <v>465400</v>
      </c>
      <c r="G66" s="13">
        <v>430500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43700</v>
      </c>
      <c r="E72" s="13">
        <v>39900</v>
      </c>
      <c r="F72" s="13">
        <v>35900</v>
      </c>
      <c r="G72" s="13">
        <v>32800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49000</v>
      </c>
      <c r="F76" s="13">
        <v>45700</v>
      </c>
      <c r="G76" s="13">
        <v>42700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5400</v>
      </c>
      <c r="F81" s="13">
        <v>4400</v>
      </c>
      <c r="G81" s="13">
        <v>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5500</v>
      </c>
      <c r="F89" s="13">
        <v>3600</v>
      </c>
      <c r="G89" s="13">
        <v>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-66100</v>
      </c>
      <c r="F94" s="13">
        <v>-45400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-1400</v>
      </c>
      <c r="F96" s="13">
        <v>-1300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91700</v>
      </c>
      <c r="F100" s="13">
        <v>33200</v>
      </c>
      <c r="G100" s="13">
        <v>14000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-36000</v>
      </c>
      <c r="E102" s="13">
        <v>31000</v>
      </c>
      <c r="F102" s="13">
        <v>-8600</v>
      </c>
      <c r="G102" s="13">
        <v>19400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68275000</v>
      </c>
      <c r="E8" s="13">
        <v>79844000</v>
      </c>
      <c r="F8" s="13">
        <v>76571000</v>
      </c>
      <c r="G8" s="13">
        <v>53270000</v>
      </c>
      <c r="H8" s="13">
        <v>70615000</v>
      </c>
      <c r="I8" s="13">
        <v>76033000</v>
      </c>
      <c r="J8" s="13">
        <v>68679000</v>
      </c>
      <c r="K8" s="13"/>
    </row>
    <row r="9" spans="1:11" x14ac:dyDescent="0.2">
      <c r="C9" s="11" t="s">
        <v>22</v>
      </c>
      <c r="D9" s="13">
        <v>61031000</v>
      </c>
      <c r="E9" s="13">
        <v>66283000</v>
      </c>
      <c r="F9" s="13">
        <v>57555000</v>
      </c>
      <c r="G9" s="13">
        <v>50731000</v>
      </c>
      <c r="H9" s="13">
        <v>66960000</v>
      </c>
      <c r="I9" s="13">
        <v>66863000</v>
      </c>
      <c r="J9" s="13">
        <v>61502000</v>
      </c>
      <c r="K9" s="13"/>
    </row>
    <row r="10" spans="1:11" x14ac:dyDescent="0.2">
      <c r="C10" s="11" t="s">
        <v>23</v>
      </c>
      <c r="D10" s="13">
        <v>7244000</v>
      </c>
      <c r="E10" s="13">
        <v>13561000</v>
      </c>
      <c r="F10" s="13">
        <v>19016000</v>
      </c>
      <c r="G10" s="13">
        <v>2539000</v>
      </c>
      <c r="H10" s="13">
        <v>3655000</v>
      </c>
      <c r="I10" s="13">
        <v>9170000</v>
      </c>
      <c r="J10" s="13">
        <v>7177000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299000</v>
      </c>
      <c r="E12" s="13">
        <v>286000</v>
      </c>
      <c r="F12" s="13">
        <v>270000</v>
      </c>
      <c r="G12" s="13">
        <v>245000</v>
      </c>
      <c r="H12" s="13">
        <v>301000</v>
      </c>
      <c r="I12" s="13">
        <v>290000</v>
      </c>
      <c r="J12" s="13">
        <v>278000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3912000</v>
      </c>
      <c r="E14" s="13">
        <v>1026000</v>
      </c>
      <c r="F14" s="13">
        <v>-218000</v>
      </c>
      <c r="G14" s="13">
        <v>-1593000</v>
      </c>
      <c r="H14" s="13">
        <v>1927000</v>
      </c>
      <c r="I14" s="13">
        <v>162000</v>
      </c>
      <c r="J14" s="13">
        <v>-626000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67340000</v>
      </c>
      <c r="E17" s="13">
        <v>69572000</v>
      </c>
      <c r="F17" s="13">
        <v>59595000</v>
      </c>
      <c r="G17" s="13">
        <v>51160000</v>
      </c>
      <c r="H17" s="13">
        <v>71242000</v>
      </c>
      <c r="I17" s="13">
        <v>69494000</v>
      </c>
      <c r="J17" s="13">
        <v>63245000</v>
      </c>
      <c r="K17" s="13"/>
    </row>
    <row r="18" spans="3:11" x14ac:dyDescent="0.2">
      <c r="C18" s="11" t="s">
        <v>30</v>
      </c>
      <c r="D18" s="13">
        <v>935000</v>
      </c>
      <c r="E18" s="13">
        <v>10272000</v>
      </c>
      <c r="F18" s="13">
        <v>16976000</v>
      </c>
      <c r="G18" s="13">
        <v>2110000</v>
      </c>
      <c r="H18" s="13">
        <v>-627000</v>
      </c>
      <c r="I18" s="13">
        <v>6539000</v>
      </c>
      <c r="J18" s="13">
        <v>5434000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1040000</v>
      </c>
      <c r="E20" s="13">
        <v>1384000</v>
      </c>
      <c r="F20" s="13">
        <v>1406000</v>
      </c>
      <c r="G20" s="13">
        <v>-545000</v>
      </c>
      <c r="H20" s="13">
        <v>-610000</v>
      </c>
      <c r="I20" s="13">
        <v>-871000</v>
      </c>
      <c r="J20" s="13">
        <v>452000</v>
      </c>
      <c r="K20" s="13"/>
    </row>
    <row r="21" spans="3:11" x14ac:dyDescent="0.2">
      <c r="C21" s="11" t="s">
        <v>33</v>
      </c>
      <c r="D21" s="13">
        <v>4650000</v>
      </c>
      <c r="E21" s="13">
        <v>14236000</v>
      </c>
      <c r="F21" s="13">
        <v>20905000</v>
      </c>
      <c r="G21" s="13">
        <v>4525000</v>
      </c>
      <c r="H21" s="13">
        <v>1830000</v>
      </c>
      <c r="I21" s="13">
        <v>8467000</v>
      </c>
      <c r="J21" s="13">
        <v>8654000</v>
      </c>
      <c r="K21" s="13"/>
    </row>
    <row r="22" spans="3:11" x14ac:dyDescent="0.2">
      <c r="C22" s="11" t="s">
        <v>34</v>
      </c>
      <c r="D22" s="13">
        <v>715000</v>
      </c>
      <c r="E22" s="13">
        <v>401000</v>
      </c>
      <c r="F22" s="13">
        <v>357000</v>
      </c>
      <c r="G22" s="13">
        <v>477000</v>
      </c>
      <c r="H22" s="13">
        <v>695000</v>
      </c>
      <c r="I22" s="13">
        <v>687000</v>
      </c>
      <c r="J22" s="13">
        <v>879000</v>
      </c>
      <c r="K22" s="13"/>
    </row>
    <row r="23" spans="3:11" x14ac:dyDescent="0.2">
      <c r="C23" s="11" t="s">
        <v>35</v>
      </c>
      <c r="D23" s="13">
        <v>1260000</v>
      </c>
      <c r="E23" s="13">
        <v>11255000</v>
      </c>
      <c r="F23" s="13">
        <v>18025000</v>
      </c>
      <c r="G23" s="13">
        <v>1088000</v>
      </c>
      <c r="H23" s="13">
        <v>-1932000</v>
      </c>
      <c r="I23" s="13">
        <v>4981000</v>
      </c>
      <c r="J23" s="13">
        <v>5007000</v>
      </c>
      <c r="K23" s="13"/>
    </row>
    <row r="24" spans="3:11" x14ac:dyDescent="0.2">
      <c r="C24" s="11" t="s">
        <v>36</v>
      </c>
      <c r="D24" s="13">
        <v>238000</v>
      </c>
      <c r="E24" s="13">
        <v>1717000</v>
      </c>
      <c r="F24" s="13">
        <v>2460000</v>
      </c>
      <c r="G24" s="13">
        <v>1666000</v>
      </c>
      <c r="H24" s="13">
        <v>459000</v>
      </c>
      <c r="I24" s="13">
        <v>-349000</v>
      </c>
      <c r="J24" s="13">
        <v>432000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1022000</v>
      </c>
      <c r="E26" s="13">
        <v>9538000</v>
      </c>
      <c r="F26" s="13">
        <v>15565000</v>
      </c>
      <c r="G26" s="13">
        <v>-578000</v>
      </c>
      <c r="H26" s="13">
        <v>-2391000</v>
      </c>
      <c r="I26" s="13">
        <v>5330000</v>
      </c>
      <c r="J26" s="13">
        <v>4575000</v>
      </c>
      <c r="K26" s="13"/>
    </row>
    <row r="27" spans="3:11" x14ac:dyDescent="0.2">
      <c r="C27" s="11" t="s">
        <v>38</v>
      </c>
      <c r="D27" s="13">
        <v>919000</v>
      </c>
      <c r="E27" s="13">
        <v>9302000</v>
      </c>
      <c r="F27" s="13">
        <v>14956000</v>
      </c>
      <c r="G27" s="13">
        <v>-733000</v>
      </c>
      <c r="H27" s="13">
        <v>-2454000</v>
      </c>
      <c r="I27" s="13">
        <v>5149000</v>
      </c>
      <c r="J27" s="13">
        <v>4568000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-1040000</v>
      </c>
      <c r="E32" s="13">
        <v>-1384000</v>
      </c>
      <c r="F32" s="13">
        <v>-1406000</v>
      </c>
      <c r="G32" s="13">
        <v>545000</v>
      </c>
      <c r="H32" s="13">
        <v>610000</v>
      </c>
      <c r="I32" s="13">
        <v>871000</v>
      </c>
      <c r="J32" s="13">
        <v>-452000</v>
      </c>
      <c r="K32" s="13"/>
    </row>
    <row r="33" spans="2:11" x14ac:dyDescent="0.2">
      <c r="C33" s="11" t="s">
        <v>44</v>
      </c>
      <c r="D33" s="13">
        <v>919000</v>
      </c>
      <c r="E33" s="13">
        <v>9302000</v>
      </c>
      <c r="F33" s="13">
        <v>14956000</v>
      </c>
      <c r="G33" s="13">
        <v>-733000</v>
      </c>
      <c r="H33" s="13">
        <v>-2454000</v>
      </c>
      <c r="I33" s="13">
        <v>5149000</v>
      </c>
      <c r="J33" s="13">
        <v>4568000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919000</v>
      </c>
      <c r="E35" s="13">
        <v>9302000</v>
      </c>
      <c r="F35" s="13">
        <v>14956000</v>
      </c>
      <c r="G35" s="13">
        <v>-733000</v>
      </c>
      <c r="H35" s="13">
        <v>-2454000</v>
      </c>
      <c r="I35" s="13">
        <v>5149000</v>
      </c>
      <c r="J35" s="13">
        <v>4568000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6912000</v>
      </c>
      <c r="E41" s="13">
        <v>8472000</v>
      </c>
      <c r="F41" s="13">
        <v>3608000</v>
      </c>
      <c r="G41" s="13">
        <v>5600000</v>
      </c>
      <c r="H41" s="13">
        <v>4867000</v>
      </c>
      <c r="I41" s="13">
        <v>2172000</v>
      </c>
      <c r="J41" s="13">
        <v>2574000</v>
      </c>
      <c r="K41" s="13"/>
    </row>
    <row r="42" spans="2:11" x14ac:dyDescent="0.2">
      <c r="C42" s="11" t="s">
        <v>50</v>
      </c>
      <c r="D42" s="13">
        <v>774000</v>
      </c>
      <c r="E42" s="13">
        <v>828000</v>
      </c>
      <c r="F42" s="13">
        <v>607000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5196000</v>
      </c>
      <c r="E43" s="13">
        <v>5482000</v>
      </c>
      <c r="F43" s="13">
        <v>6518000</v>
      </c>
      <c r="G43" s="13">
        <v>4190000</v>
      </c>
      <c r="H43" s="13">
        <v>5252000</v>
      </c>
      <c r="I43" s="13">
        <v>6165000</v>
      </c>
      <c r="J43" s="13">
        <v>5345000</v>
      </c>
      <c r="K43" s="13"/>
    </row>
    <row r="44" spans="2:11" x14ac:dyDescent="0.2">
      <c r="C44" s="11" t="s">
        <v>52</v>
      </c>
      <c r="D44" s="13">
        <v>18759000</v>
      </c>
      <c r="E44" s="13">
        <v>20087000</v>
      </c>
      <c r="F44" s="13">
        <v>19858000</v>
      </c>
      <c r="G44" s="13">
        <v>12328000</v>
      </c>
      <c r="H44" s="13">
        <v>17296000</v>
      </c>
      <c r="I44" s="13">
        <v>20744000</v>
      </c>
      <c r="J44" s="13">
        <v>17986000</v>
      </c>
      <c r="K44" s="13"/>
    </row>
    <row r="45" spans="2:11" x14ac:dyDescent="0.2">
      <c r="C45" s="11" t="s">
        <v>53</v>
      </c>
      <c r="D45" s="13">
        <v>1599000</v>
      </c>
      <c r="E45" s="13">
        <v>2249000</v>
      </c>
      <c r="F45" s="13">
        <v>4348000</v>
      </c>
      <c r="G45" s="13">
        <v>5855000</v>
      </c>
      <c r="H45" s="13">
        <v>1201000</v>
      </c>
      <c r="I45" s="13">
        <v>3394000</v>
      </c>
      <c r="J45" s="13">
        <v>840000</v>
      </c>
      <c r="K45" s="13"/>
    </row>
    <row r="46" spans="2:11" x14ac:dyDescent="0.2">
      <c r="C46" s="11" t="s">
        <v>54</v>
      </c>
      <c r="D46" s="13">
        <v>33240000</v>
      </c>
      <c r="E46" s="13">
        <v>37118000</v>
      </c>
      <c r="F46" s="13">
        <v>34939000</v>
      </c>
      <c r="G46" s="13">
        <v>27973000</v>
      </c>
      <c r="H46" s="13">
        <v>28616000</v>
      </c>
      <c r="I46" s="13">
        <v>32475000</v>
      </c>
      <c r="J46" s="13">
        <v>26745000</v>
      </c>
      <c r="K46" s="13"/>
    </row>
    <row r="47" spans="2:11" x14ac:dyDescent="0.2">
      <c r="C47" s="11" t="s">
        <v>55</v>
      </c>
      <c r="D47" s="13">
        <v>11682000</v>
      </c>
      <c r="E47" s="13">
        <v>12455000</v>
      </c>
      <c r="F47" s="13">
        <v>10970000</v>
      </c>
      <c r="G47" s="13">
        <v>10474000</v>
      </c>
      <c r="H47" s="13">
        <v>7741000</v>
      </c>
      <c r="I47" s="13">
        <v>6710000</v>
      </c>
      <c r="J47" s="13">
        <v>7112000</v>
      </c>
      <c r="K47" s="13"/>
    </row>
    <row r="48" spans="2:11" x14ac:dyDescent="0.2">
      <c r="C48" s="11" t="s">
        <v>56</v>
      </c>
      <c r="D48" s="13">
        <v>33656000</v>
      </c>
      <c r="E48" s="13">
        <v>30167000</v>
      </c>
      <c r="F48" s="13">
        <v>30075000</v>
      </c>
      <c r="G48" s="13">
        <v>30622000</v>
      </c>
      <c r="H48" s="13">
        <v>36231000</v>
      </c>
      <c r="I48" s="13">
        <v>35638000</v>
      </c>
      <c r="J48" s="13">
        <v>36971000</v>
      </c>
      <c r="K48" s="13"/>
    </row>
    <row r="49" spans="3:11" x14ac:dyDescent="0.2">
      <c r="C49" s="11" t="s">
        <v>57</v>
      </c>
      <c r="D49" s="13">
        <v>5102000</v>
      </c>
      <c r="E49" s="13">
        <v>4903000</v>
      </c>
      <c r="F49" s="13">
        <v>4425000</v>
      </c>
      <c r="G49" s="13">
        <v>4312000</v>
      </c>
      <c r="H49" s="13">
        <v>5432000</v>
      </c>
      <c r="I49" s="13">
        <v>5728000</v>
      </c>
      <c r="J49" s="13">
        <v>5737000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10237000</v>
      </c>
      <c r="E52" s="13">
        <v>9904000</v>
      </c>
      <c r="F52" s="13">
        <v>10103000</v>
      </c>
      <c r="G52" s="13">
        <v>8671000</v>
      </c>
      <c r="H52" s="13">
        <v>9888000</v>
      </c>
      <c r="I52" s="13">
        <v>10698000</v>
      </c>
      <c r="J52" s="13">
        <v>8732000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93917000</v>
      </c>
      <c r="E54" s="13">
        <v>94547000</v>
      </c>
      <c r="F54" s="13">
        <v>90512000</v>
      </c>
      <c r="G54" s="13">
        <v>82052000</v>
      </c>
      <c r="H54" s="13">
        <v>87908000</v>
      </c>
      <c r="I54" s="13">
        <v>91249000</v>
      </c>
      <c r="J54" s="13">
        <v>85297000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13605000</v>
      </c>
      <c r="E57" s="13">
        <v>13532000</v>
      </c>
      <c r="F57" s="13">
        <v>15093000</v>
      </c>
      <c r="G57" s="13">
        <v>11525000</v>
      </c>
      <c r="H57" s="13">
        <v>12614000</v>
      </c>
      <c r="I57" s="13">
        <v>13981000</v>
      </c>
      <c r="J57" s="13">
        <v>13428000</v>
      </c>
      <c r="K57" s="13"/>
    </row>
    <row r="58" spans="3:11" x14ac:dyDescent="0.2">
      <c r="C58" s="11" t="s">
        <v>66</v>
      </c>
      <c r="D58" s="13">
        <v>2312000</v>
      </c>
      <c r="E58" s="13">
        <v>2583000</v>
      </c>
      <c r="F58" s="13">
        <v>1913000</v>
      </c>
      <c r="G58" s="13">
        <v>2507000</v>
      </c>
      <c r="H58" s="13">
        <v>2869000</v>
      </c>
      <c r="I58" s="13">
        <v>3167000</v>
      </c>
      <c r="J58" s="13">
        <v>2785000</v>
      </c>
      <c r="K58" s="13"/>
    </row>
    <row r="59" spans="3:11" x14ac:dyDescent="0.2">
      <c r="C59" s="11" t="s">
        <v>67</v>
      </c>
      <c r="D59" s="13">
        <v>5852000</v>
      </c>
      <c r="E59" s="13">
        <v>6283000</v>
      </c>
      <c r="F59" s="13">
        <v>7161000</v>
      </c>
      <c r="G59" s="13">
        <v>8635000</v>
      </c>
      <c r="H59" s="13">
        <v>5804000</v>
      </c>
      <c r="I59" s="13">
        <v>6307000</v>
      </c>
      <c r="J59" s="13">
        <v>5197000</v>
      </c>
      <c r="K59" s="13"/>
    </row>
    <row r="60" spans="3:11" x14ac:dyDescent="0.2">
      <c r="C60" s="11" t="s">
        <v>68</v>
      </c>
      <c r="D60" s="13">
        <v>21769000</v>
      </c>
      <c r="E60" s="13">
        <v>22398000</v>
      </c>
      <c r="F60" s="13">
        <v>24167000</v>
      </c>
      <c r="G60" s="13">
        <v>22667000</v>
      </c>
      <c r="H60" s="13">
        <v>21287000</v>
      </c>
      <c r="I60" s="13">
        <v>23455000</v>
      </c>
      <c r="J60" s="13">
        <v>21410000</v>
      </c>
      <c r="K60" s="13"/>
    </row>
    <row r="61" spans="3:11" x14ac:dyDescent="0.2">
      <c r="C61" s="11" t="s">
        <v>69</v>
      </c>
      <c r="D61" s="13">
        <v>8369000</v>
      </c>
      <c r="E61" s="13">
        <v>9067000</v>
      </c>
      <c r="F61" s="13">
        <v>6488000</v>
      </c>
      <c r="G61" s="13">
        <v>9815000</v>
      </c>
      <c r="H61" s="13">
        <v>11471000</v>
      </c>
      <c r="I61" s="13">
        <v>9316000</v>
      </c>
      <c r="J61" s="13">
        <v>10143000</v>
      </c>
      <c r="K61" s="13"/>
    </row>
    <row r="62" spans="3:11" x14ac:dyDescent="0.2">
      <c r="C62" s="11" t="s">
        <v>70</v>
      </c>
      <c r="D62" s="13">
        <v>7711000</v>
      </c>
      <c r="E62" s="13">
        <v>7492000</v>
      </c>
      <c r="F62" s="13">
        <v>8513000</v>
      </c>
      <c r="G62" s="13">
        <v>9333000</v>
      </c>
      <c r="H62" s="13">
        <v>14667000</v>
      </c>
      <c r="I62" s="13">
        <v>14370000</v>
      </c>
      <c r="J62" s="13">
        <v>12889000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39956000</v>
      </c>
      <c r="E66" s="13">
        <v>41395000</v>
      </c>
      <c r="F66" s="13">
        <v>41406000</v>
      </c>
      <c r="G66" s="13">
        <v>43772000</v>
      </c>
      <c r="H66" s="13">
        <v>49387000</v>
      </c>
      <c r="I66" s="13">
        <v>49163000</v>
      </c>
      <c r="J66" s="13">
        <v>46508000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46264000</v>
      </c>
      <c r="E72" s="13">
        <v>45442000</v>
      </c>
      <c r="F72" s="13">
        <v>36702000</v>
      </c>
      <c r="G72" s="13">
        <v>22097000</v>
      </c>
      <c r="H72" s="13">
        <v>22883000</v>
      </c>
      <c r="I72" s="13">
        <v>25611000</v>
      </c>
      <c r="J72" s="13">
        <v>20635000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53961000</v>
      </c>
      <c r="E76" s="13">
        <v>53152000</v>
      </c>
      <c r="F76" s="13">
        <v>49106000</v>
      </c>
      <c r="G76" s="13">
        <v>38280000</v>
      </c>
      <c r="H76" s="13">
        <v>38521000</v>
      </c>
      <c r="I76" s="13">
        <v>42086000</v>
      </c>
      <c r="J76" s="13">
        <v>38789000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919000</v>
      </c>
      <c r="E81" s="13">
        <v>9302000</v>
      </c>
      <c r="F81" s="13">
        <v>14956000</v>
      </c>
      <c r="G81" s="13">
        <v>-733000</v>
      </c>
      <c r="H81" s="13">
        <v>-2454000</v>
      </c>
      <c r="I81" s="13">
        <v>5149000</v>
      </c>
      <c r="J81" s="13">
        <v>4568000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2675000</v>
      </c>
      <c r="E83" s="13">
        <v>2580000</v>
      </c>
      <c r="F83" s="13">
        <v>2523000</v>
      </c>
      <c r="G83" s="13">
        <v>2960000</v>
      </c>
      <c r="H83" s="13">
        <v>3067000</v>
      </c>
      <c r="I83" s="13">
        <v>2799000</v>
      </c>
      <c r="J83" s="13">
        <v>2768000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7645000</v>
      </c>
      <c r="E89" s="13">
        <v>10203000</v>
      </c>
      <c r="F89" s="13">
        <v>9908000</v>
      </c>
      <c r="G89" s="13">
        <v>4079000</v>
      </c>
      <c r="H89" s="13">
        <v>6027000</v>
      </c>
      <c r="I89" s="13">
        <v>4186000</v>
      </c>
      <c r="J89" s="13">
        <v>4576000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-4613000</v>
      </c>
      <c r="E91" s="13">
        <v>-3468000</v>
      </c>
      <c r="F91" s="13">
        <v>-3008000</v>
      </c>
      <c r="G91" s="13">
        <v>-2439000</v>
      </c>
      <c r="H91" s="13">
        <v>-3572000</v>
      </c>
      <c r="I91" s="13">
        <v>-3305000</v>
      </c>
      <c r="J91" s="13">
        <v>-2819000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-5848000</v>
      </c>
      <c r="E94" s="13">
        <v>-4483000</v>
      </c>
      <c r="F94" s="13">
        <v>-340000</v>
      </c>
      <c r="G94" s="13">
        <v>-2011000</v>
      </c>
      <c r="H94" s="13">
        <v>-3824000</v>
      </c>
      <c r="I94" s="13">
        <v>-3759000</v>
      </c>
      <c r="J94" s="13">
        <v>-2830000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-369000</v>
      </c>
      <c r="E96" s="13">
        <v>-332000</v>
      </c>
      <c r="F96" s="13">
        <v>-312000</v>
      </c>
      <c r="G96" s="13">
        <v>0</v>
      </c>
      <c r="H96" s="13">
        <v>-203000</v>
      </c>
      <c r="I96" s="13">
        <v>-101000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-3666000</v>
      </c>
      <c r="E100" s="13">
        <v>-477000</v>
      </c>
      <c r="F100" s="13">
        <v>-10898000</v>
      </c>
      <c r="G100" s="13">
        <v>-1498000</v>
      </c>
      <c r="H100" s="13">
        <v>514000</v>
      </c>
      <c r="I100" s="13">
        <v>-689000</v>
      </c>
      <c r="J100" s="13">
        <v>-1731000</v>
      </c>
      <c r="K100" s="13"/>
    </row>
    <row r="101" spans="3:11" x14ac:dyDescent="0.2">
      <c r="C101" s="11" t="s">
        <v>19</v>
      </c>
      <c r="D101" s="13">
        <v>255000</v>
      </c>
      <c r="E101" s="13">
        <v>-158000</v>
      </c>
      <c r="F101" s="13">
        <v>-55000</v>
      </c>
      <c r="G101" s="13">
        <v>163000</v>
      </c>
      <c r="H101" s="13">
        <v>-22000</v>
      </c>
      <c r="I101" s="13">
        <v>-140000</v>
      </c>
      <c r="J101" s="13">
        <v>58000</v>
      </c>
      <c r="K101" s="13"/>
    </row>
    <row r="102" spans="3:11" x14ac:dyDescent="0.2">
      <c r="C102" s="11" t="s">
        <v>20</v>
      </c>
      <c r="D102" s="13">
        <v>-1614000</v>
      </c>
      <c r="E102" s="13">
        <v>5085000</v>
      </c>
      <c r="F102" s="13">
        <v>-1385000</v>
      </c>
      <c r="G102" s="13">
        <v>733000</v>
      </c>
      <c r="H102" s="13">
        <v>2695000</v>
      </c>
      <c r="I102" s="13">
        <v>-402000</v>
      </c>
      <c r="J102" s="13">
        <v>73000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3300</v>
      </c>
      <c r="E8" s="13">
        <v>4000</v>
      </c>
      <c r="F8" s="13">
        <v>1800</v>
      </c>
      <c r="G8" s="13">
        <v>3700</v>
      </c>
      <c r="H8" s="13">
        <v>10600</v>
      </c>
      <c r="I8" s="13">
        <v>10000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3200</v>
      </c>
      <c r="F9" s="13">
        <v>1200</v>
      </c>
      <c r="G9" s="13">
        <v>2400</v>
      </c>
      <c r="H9" s="13">
        <v>7300</v>
      </c>
      <c r="I9" s="13">
        <v>9000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600</v>
      </c>
      <c r="G10" s="13">
        <v>1400</v>
      </c>
      <c r="H10" s="13">
        <v>3300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16100</v>
      </c>
      <c r="F17" s="13">
        <v>7100</v>
      </c>
      <c r="G17" s="13">
        <v>8900</v>
      </c>
      <c r="H17" s="13">
        <v>12600</v>
      </c>
      <c r="I17" s="13">
        <v>12500</v>
      </c>
      <c r="J17" s="13">
        <v>4100</v>
      </c>
      <c r="K17" s="13"/>
    </row>
    <row r="18" spans="3:11" x14ac:dyDescent="0.2">
      <c r="C18" s="11" t="s">
        <v>30</v>
      </c>
      <c r="D18" s="13">
        <v>-12800</v>
      </c>
      <c r="E18" s="13">
        <v>-12100</v>
      </c>
      <c r="F18" s="13">
        <v>-5300</v>
      </c>
      <c r="G18" s="13">
        <v>-5200</v>
      </c>
      <c r="H18" s="13">
        <v>-2000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300</v>
      </c>
      <c r="G20" s="13">
        <v>200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-10400</v>
      </c>
      <c r="E21" s="13">
        <v>-9700</v>
      </c>
      <c r="F21" s="13">
        <v>-3800</v>
      </c>
      <c r="G21" s="13">
        <v>-4000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800</v>
      </c>
      <c r="G22" s="13">
        <v>1400</v>
      </c>
      <c r="H22" s="13">
        <v>700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-14700</v>
      </c>
      <c r="E23" s="13">
        <v>-14200</v>
      </c>
      <c r="F23" s="13">
        <v>-5800</v>
      </c>
      <c r="G23" s="13">
        <v>-6400</v>
      </c>
      <c r="H23" s="13">
        <v>-2800</v>
      </c>
      <c r="I23" s="13">
        <v>-3200</v>
      </c>
      <c r="J23" s="13">
        <v>-4400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700</v>
      </c>
      <c r="G24" s="13">
        <v>-400</v>
      </c>
      <c r="H24" s="13">
        <v>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-14100</v>
      </c>
      <c r="F26" s="13">
        <v>-6400</v>
      </c>
      <c r="G26" s="13">
        <v>-6000</v>
      </c>
      <c r="H26" s="13">
        <v>-3300</v>
      </c>
      <c r="I26" s="13">
        <v>-3500</v>
      </c>
      <c r="J26" s="13">
        <v>-4400</v>
      </c>
      <c r="K26" s="13"/>
    </row>
    <row r="27" spans="3:11" x14ac:dyDescent="0.2">
      <c r="C27" s="11" t="s">
        <v>38</v>
      </c>
      <c r="D27" s="13">
        <v>-14800</v>
      </c>
      <c r="E27" s="13">
        <v>-14100</v>
      </c>
      <c r="F27" s="13">
        <v>-6400</v>
      </c>
      <c r="G27" s="13">
        <v>-6000</v>
      </c>
      <c r="H27" s="13">
        <v>-3300</v>
      </c>
      <c r="I27" s="13">
        <v>-3500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-300</v>
      </c>
      <c r="G32" s="13">
        <v>-200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-14100</v>
      </c>
      <c r="F33" s="13">
        <v>-6400</v>
      </c>
      <c r="G33" s="13">
        <v>-6000</v>
      </c>
      <c r="H33" s="13">
        <v>-3300</v>
      </c>
      <c r="I33" s="13">
        <v>-3500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-14100</v>
      </c>
      <c r="F35" s="13">
        <v>-6400</v>
      </c>
      <c r="G35" s="13">
        <v>-6000</v>
      </c>
      <c r="H35" s="13">
        <v>-3300</v>
      </c>
      <c r="I35" s="13">
        <v>-3500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3200</v>
      </c>
      <c r="F41" s="13">
        <v>7200</v>
      </c>
      <c r="G41" s="13">
        <v>4900</v>
      </c>
      <c r="H41" s="13">
        <v>6200</v>
      </c>
      <c r="I41" s="13">
        <v>6500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1800</v>
      </c>
      <c r="F43" s="13">
        <v>2500</v>
      </c>
      <c r="G43" s="13">
        <v>200</v>
      </c>
      <c r="H43" s="13">
        <v>900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3900</v>
      </c>
      <c r="F45" s="13">
        <v>4300</v>
      </c>
      <c r="G45" s="13">
        <v>300</v>
      </c>
      <c r="H45" s="13" t="s">
        <v>92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12900</v>
      </c>
      <c r="E46" s="13">
        <v>8800</v>
      </c>
      <c r="F46" s="13">
        <v>14000</v>
      </c>
      <c r="G46" s="13">
        <v>5400</v>
      </c>
      <c r="H46" s="13">
        <v>7100</v>
      </c>
      <c r="I46" s="13">
        <v>7000</v>
      </c>
      <c r="J46" s="13">
        <v>2000</v>
      </c>
      <c r="K46" s="13"/>
    </row>
    <row r="47" spans="2:11" x14ac:dyDescent="0.2">
      <c r="C47" s="11" t="s">
        <v>55</v>
      </c>
      <c r="D47" s="13">
        <v>800</v>
      </c>
      <c r="E47" s="13">
        <v>1800</v>
      </c>
      <c r="F47" s="13">
        <v>2300</v>
      </c>
      <c r="G47" s="13">
        <v>2100</v>
      </c>
      <c r="H47" s="13">
        <v>3000</v>
      </c>
      <c r="I47" s="13">
        <v>3300</v>
      </c>
      <c r="J47" s="13">
        <v>3500</v>
      </c>
      <c r="K47" s="13"/>
    </row>
    <row r="48" spans="2:11" x14ac:dyDescent="0.2">
      <c r="C48" s="11" t="s">
        <v>56</v>
      </c>
      <c r="D48" s="13">
        <v>163400</v>
      </c>
      <c r="E48" s="13">
        <v>139200</v>
      </c>
      <c r="F48" s="13">
        <v>86200</v>
      </c>
      <c r="G48" s="13">
        <v>149600</v>
      </c>
      <c r="H48" s="13">
        <v>76100</v>
      </c>
      <c r="I48" s="13">
        <v>23000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2600</v>
      </c>
      <c r="F52" s="13">
        <v>5400</v>
      </c>
      <c r="G52" s="13">
        <v>0</v>
      </c>
      <c r="H52" s="13" t="s">
        <v>92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177100</v>
      </c>
      <c r="E54" s="13">
        <v>152400</v>
      </c>
      <c r="F54" s="13">
        <v>107900</v>
      </c>
      <c r="G54" s="13">
        <v>72400</v>
      </c>
      <c r="H54" s="13">
        <v>86200</v>
      </c>
      <c r="I54" s="13">
        <v>33300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1900</v>
      </c>
      <c r="G57" s="13">
        <v>1400</v>
      </c>
      <c r="H57" s="13">
        <v>2200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0</v>
      </c>
      <c r="G58" s="13">
        <v>0</v>
      </c>
      <c r="H58" s="13">
        <v>3800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600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8800</v>
      </c>
      <c r="E60" s="13">
        <v>1500</v>
      </c>
      <c r="F60" s="13">
        <v>2400</v>
      </c>
      <c r="G60" s="13">
        <v>1900</v>
      </c>
      <c r="H60" s="13">
        <v>6000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7200</v>
      </c>
      <c r="E61" s="13">
        <v>14200</v>
      </c>
      <c r="F61" s="13">
        <v>4100</v>
      </c>
      <c r="G61" s="13">
        <v>4800</v>
      </c>
      <c r="H61" s="13">
        <v>0</v>
      </c>
      <c r="I61" s="13">
        <v>11700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16300</v>
      </c>
      <c r="F66" s="13">
        <v>7200</v>
      </c>
      <c r="G66" s="13">
        <v>7400</v>
      </c>
      <c r="H66" s="13">
        <v>6200</v>
      </c>
      <c r="I66" s="13">
        <v>12700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</v>
      </c>
      <c r="E72" s="13">
        <v>-45100</v>
      </c>
      <c r="F72" s="13">
        <v>-32100</v>
      </c>
      <c r="G72" s="13">
        <v>-30600</v>
      </c>
      <c r="H72" s="13">
        <v>-32300</v>
      </c>
      <c r="I72" s="13">
        <v>-27900</v>
      </c>
      <c r="J72" s="13">
        <v>-24300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160400</v>
      </c>
      <c r="E76" s="13">
        <v>136100</v>
      </c>
      <c r="F76" s="13">
        <v>100700</v>
      </c>
      <c r="G76" s="13">
        <v>65000</v>
      </c>
      <c r="H76" s="13">
        <v>80100</v>
      </c>
      <c r="I76" s="13">
        <v>20600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-14800</v>
      </c>
      <c r="E81" s="13">
        <v>-14100</v>
      </c>
      <c r="F81" s="13">
        <v>-6400</v>
      </c>
      <c r="G81" s="13">
        <v>-6000</v>
      </c>
      <c r="H81" s="13">
        <v>-3300</v>
      </c>
      <c r="I81" s="13">
        <v>-3500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3200</v>
      </c>
      <c r="F83" s="13">
        <v>1200</v>
      </c>
      <c r="G83" s="13">
        <v>1000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-3500</v>
      </c>
      <c r="G89" s="13">
        <v>-1600</v>
      </c>
      <c r="H89" s="13">
        <v>3100</v>
      </c>
      <c r="I89" s="13">
        <v>3800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-48700</v>
      </c>
      <c r="F94" s="13">
        <v>-6300</v>
      </c>
      <c r="G94" s="13">
        <v>-4700</v>
      </c>
      <c r="H94" s="13">
        <v>-17600</v>
      </c>
      <c r="I94" s="13">
        <v>-400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-1700</v>
      </c>
      <c r="H96" s="13">
        <v>-2500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44300</v>
      </c>
      <c r="F100" s="13">
        <v>12000</v>
      </c>
      <c r="G100" s="13">
        <v>6300</v>
      </c>
      <c r="H100" s="13">
        <v>14100</v>
      </c>
      <c r="I100" s="13">
        <v>1500</v>
      </c>
      <c r="J100" s="13">
        <v>8500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-4000</v>
      </c>
      <c r="F102" s="13">
        <v>2300</v>
      </c>
      <c r="G102" s="13">
        <v>100</v>
      </c>
      <c r="H102" s="13">
        <v>-300</v>
      </c>
      <c r="I102" s="13">
        <v>4900</v>
      </c>
      <c r="J102" s="13">
        <v>1600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10800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10800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10800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10800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10800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268900</v>
      </c>
      <c r="E47" s="13">
        <v>265200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270200</v>
      </c>
      <c r="E54" s="13">
        <v>266600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18300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-16800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244500</v>
      </c>
      <c r="E76" s="13">
        <v>248300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10800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-265100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267100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10224000</v>
      </c>
      <c r="E8" s="13">
        <v>6247100</v>
      </c>
      <c r="F8" s="13">
        <v>3938800</v>
      </c>
      <c r="G8" s="13">
        <v>4192700</v>
      </c>
      <c r="H8" s="13">
        <v>4879600</v>
      </c>
      <c r="I8" s="13">
        <v>4598700</v>
      </c>
      <c r="J8" s="13">
        <v>4167800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-62000</v>
      </c>
      <c r="E15" s="13">
        <v>-55600</v>
      </c>
      <c r="F15" s="13">
        <v>-10200</v>
      </c>
      <c r="G15" s="13">
        <v>-14900</v>
      </c>
      <c r="H15" s="13">
        <v>-19500</v>
      </c>
      <c r="I15" s="13">
        <v>-24500</v>
      </c>
      <c r="J15" s="13">
        <v>-31400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3754000</v>
      </c>
      <c r="E17" s="13">
        <v>942200</v>
      </c>
      <c r="F17" s="13">
        <v>114000</v>
      </c>
      <c r="G17" s="13">
        <v>326400</v>
      </c>
      <c r="H17" s="13">
        <v>925300</v>
      </c>
      <c r="I17" s="13">
        <v>658400</v>
      </c>
      <c r="J17" s="13">
        <v>554800</v>
      </c>
      <c r="K17" s="13"/>
    </row>
    <row r="18" spans="3:11" x14ac:dyDescent="0.2">
      <c r="C18" s="11" t="s">
        <v>30</v>
      </c>
      <c r="D18" s="13">
        <v>6470000</v>
      </c>
      <c r="E18" s="13">
        <v>5305000</v>
      </c>
      <c r="F18" s="13">
        <v>3824800</v>
      </c>
      <c r="G18" s="13">
        <v>3866300</v>
      </c>
      <c r="H18" s="13">
        <v>3954300</v>
      </c>
      <c r="I18" s="13">
        <v>3940300</v>
      </c>
      <c r="J18" s="13">
        <v>3613000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-2851000</v>
      </c>
      <c r="E20" s="13">
        <v>-2693800</v>
      </c>
      <c r="F20" s="13">
        <v>-1369600</v>
      </c>
      <c r="G20" s="13">
        <v>-2096800</v>
      </c>
      <c r="H20" s="13">
        <v>-1407000</v>
      </c>
      <c r="I20" s="13">
        <v>-1432100</v>
      </c>
      <c r="J20" s="13">
        <v>-1289200</v>
      </c>
      <c r="K20" s="13"/>
    </row>
    <row r="21" spans="3:11" x14ac:dyDescent="0.2">
      <c r="C21" s="11" t="s">
        <v>33</v>
      </c>
      <c r="D21" s="13">
        <v>3985000</v>
      </c>
      <c r="E21" s="13">
        <v>2948800</v>
      </c>
      <c r="F21" s="13">
        <v>2689600</v>
      </c>
      <c r="G21" s="13">
        <v>2005000</v>
      </c>
      <c r="H21" s="13">
        <v>2776700</v>
      </c>
      <c r="I21" s="13">
        <v>2637600</v>
      </c>
      <c r="J21" s="13">
        <v>2464800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3619000</v>
      </c>
      <c r="E23" s="13">
        <v>2611100</v>
      </c>
      <c r="F23" s="13">
        <v>2455100</v>
      </c>
      <c r="G23" s="13">
        <v>1769500</v>
      </c>
      <c r="H23" s="13">
        <v>2547300</v>
      </c>
      <c r="I23" s="13">
        <v>2508200</v>
      </c>
      <c r="J23" s="13">
        <v>2323900</v>
      </c>
      <c r="K23" s="13"/>
    </row>
    <row r="24" spans="3:11" x14ac:dyDescent="0.2">
      <c r="C24" s="11" t="s">
        <v>36</v>
      </c>
      <c r="D24" s="13">
        <v>878000</v>
      </c>
      <c r="E24" s="13">
        <v>619500</v>
      </c>
      <c r="F24" s="13">
        <v>596400</v>
      </c>
      <c r="G24" s="13">
        <v>416400</v>
      </c>
      <c r="H24" s="13">
        <v>618100</v>
      </c>
      <c r="I24" s="13">
        <v>590200</v>
      </c>
      <c r="J24" s="13">
        <v>830100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2741000</v>
      </c>
      <c r="E26" s="13">
        <v>1991700</v>
      </c>
      <c r="F26" s="13">
        <v>1858700</v>
      </c>
      <c r="G26" s="13">
        <v>1353200</v>
      </c>
      <c r="H26" s="13">
        <v>1929100</v>
      </c>
      <c r="I26" s="13">
        <v>1918100</v>
      </c>
      <c r="J26" s="13">
        <v>1493700</v>
      </c>
      <c r="K26" s="13"/>
    </row>
    <row r="27" spans="3:11" x14ac:dyDescent="0.2">
      <c r="C27" s="11" t="s">
        <v>38</v>
      </c>
      <c r="D27" s="13">
        <v>2636000</v>
      </c>
      <c r="E27" s="13">
        <v>1891500</v>
      </c>
      <c r="F27" s="13">
        <v>1777000</v>
      </c>
      <c r="G27" s="13">
        <v>1279100</v>
      </c>
      <c r="H27" s="13">
        <v>1849500</v>
      </c>
      <c r="I27" s="13">
        <v>1836000</v>
      </c>
      <c r="J27" s="13">
        <v>1412900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2851000</v>
      </c>
      <c r="E32" s="13">
        <v>2693800</v>
      </c>
      <c r="F32" s="13">
        <v>1369600</v>
      </c>
      <c r="G32" s="13">
        <v>2096800</v>
      </c>
      <c r="H32" s="13">
        <v>1407000</v>
      </c>
      <c r="I32" s="13">
        <v>1432100</v>
      </c>
      <c r="J32" s="13">
        <v>1289200</v>
      </c>
      <c r="K32" s="13"/>
    </row>
    <row r="33" spans="2:11" x14ac:dyDescent="0.2">
      <c r="C33" s="11" t="s">
        <v>44</v>
      </c>
      <c r="D33" s="13">
        <v>2636000</v>
      </c>
      <c r="E33" s="13">
        <v>1891500</v>
      </c>
      <c r="F33" s="13">
        <v>1777000</v>
      </c>
      <c r="G33" s="13">
        <v>1279100</v>
      </c>
      <c r="H33" s="13">
        <v>1849500</v>
      </c>
      <c r="I33" s="13">
        <v>1836000</v>
      </c>
      <c r="J33" s="13">
        <v>1327500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2636000</v>
      </c>
      <c r="E35" s="13">
        <v>1891500</v>
      </c>
      <c r="F35" s="13">
        <v>1777000</v>
      </c>
      <c r="G35" s="13">
        <v>1279100</v>
      </c>
      <c r="H35" s="13">
        <v>1849500</v>
      </c>
      <c r="I35" s="13">
        <v>1836000</v>
      </c>
      <c r="J35" s="13">
        <v>1327500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1731000</v>
      </c>
      <c r="E41" s="13">
        <v>1517200</v>
      </c>
      <c r="F41" s="13">
        <v>1337600</v>
      </c>
      <c r="G41" s="13">
        <v>1552700</v>
      </c>
      <c r="H41" s="13">
        <v>1432800</v>
      </c>
      <c r="I41" s="13">
        <v>1605400</v>
      </c>
      <c r="J41" s="13">
        <v>1420900</v>
      </c>
      <c r="K41" s="13"/>
    </row>
    <row r="42" spans="2:11" x14ac:dyDescent="0.2">
      <c r="C42" s="11" t="s">
        <v>50</v>
      </c>
      <c r="D42" s="13">
        <v>29302000</v>
      </c>
      <c r="E42" s="13">
        <v>26011500</v>
      </c>
      <c r="F42" s="13">
        <v>42805700</v>
      </c>
      <c r="G42" s="13">
        <v>25206500</v>
      </c>
      <c r="H42" s="13">
        <v>8588100</v>
      </c>
      <c r="I42" s="13">
        <v>9113500</v>
      </c>
      <c r="J42" s="13">
        <v>5704900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1739000</v>
      </c>
      <c r="E48" s="13">
        <v>1653600</v>
      </c>
      <c r="F48" s="13">
        <v>1144800</v>
      </c>
      <c r="G48" s="13">
        <v>1161600</v>
      </c>
      <c r="H48" s="13">
        <v>1140900</v>
      </c>
      <c r="I48" s="13">
        <v>647400</v>
      </c>
      <c r="J48" s="13">
        <v>646500</v>
      </c>
      <c r="K48" s="13"/>
    </row>
    <row r="49" spans="3:11" x14ac:dyDescent="0.2">
      <c r="C49" s="11" t="s">
        <v>57</v>
      </c>
      <c r="D49" s="13">
        <v>8612000</v>
      </c>
      <c r="E49" s="13">
        <v>8699500</v>
      </c>
      <c r="F49" s="13">
        <v>4597100</v>
      </c>
      <c r="G49" s="13">
        <v>4607300</v>
      </c>
      <c r="H49" s="13">
        <v>4622100</v>
      </c>
      <c r="I49" s="13">
        <v>4640200</v>
      </c>
      <c r="J49" s="13">
        <v>4664700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208264000</v>
      </c>
      <c r="E54" s="13">
        <v>200730000</v>
      </c>
      <c r="F54" s="13">
        <v>155107000</v>
      </c>
      <c r="G54" s="13">
        <v>142601000</v>
      </c>
      <c r="H54" s="13">
        <v>119873000</v>
      </c>
      <c r="I54" s="13">
        <v>120097000</v>
      </c>
      <c r="J54" s="13">
        <v>118594000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3799000</v>
      </c>
      <c r="E57" s="13">
        <v>3668500</v>
      </c>
      <c r="F57" s="13">
        <v>1696900</v>
      </c>
      <c r="G57" s="13">
        <v>1699400</v>
      </c>
      <c r="H57" s="13">
        <v>1762800</v>
      </c>
      <c r="I57" s="13">
        <v>1446700</v>
      </c>
      <c r="J57" s="13">
        <v>1454800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717000</v>
      </c>
      <c r="E59" s="13">
        <v>709000</v>
      </c>
      <c r="F59" s="13">
        <v>431000</v>
      </c>
      <c r="G59" s="13">
        <v>467000</v>
      </c>
      <c r="H59" s="13">
        <v>487600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8201000</v>
      </c>
      <c r="E61" s="13">
        <v>3964500</v>
      </c>
      <c r="F61" s="13">
        <v>3485400</v>
      </c>
      <c r="G61" s="13">
        <v>4382200</v>
      </c>
      <c r="H61" s="13">
        <v>6986200</v>
      </c>
      <c r="I61" s="13">
        <v>8444900</v>
      </c>
      <c r="J61" s="13">
        <v>8141400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181307000</v>
      </c>
      <c r="E66" s="13">
        <v>175412000</v>
      </c>
      <c r="F66" s="13">
        <v>137204000</v>
      </c>
      <c r="G66" s="13">
        <v>126414000</v>
      </c>
      <c r="H66" s="13">
        <v>104156000</v>
      </c>
      <c r="I66" s="13">
        <v>104637000</v>
      </c>
      <c r="J66" s="13">
        <v>102343000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2011000</v>
      </c>
      <c r="E70" s="13">
        <v>2010600</v>
      </c>
      <c r="F70" s="13">
        <v>1750000</v>
      </c>
      <c r="G70" s="13">
        <v>1250000</v>
      </c>
      <c r="H70" s="13">
        <v>1250000</v>
      </c>
      <c r="I70" s="13">
        <v>1231500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17524000</v>
      </c>
      <c r="E72" s="13">
        <v>15754000</v>
      </c>
      <c r="F72" s="13">
        <v>14646400</v>
      </c>
      <c r="G72" s="13">
        <v>13444400</v>
      </c>
      <c r="H72" s="13">
        <v>12820900</v>
      </c>
      <c r="I72" s="13">
        <v>11516700</v>
      </c>
      <c r="J72" s="13">
        <v>10164800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24946000</v>
      </c>
      <c r="E76" s="13">
        <v>23307400</v>
      </c>
      <c r="F76" s="13">
        <v>16153400</v>
      </c>
      <c r="G76" s="13">
        <v>14937300</v>
      </c>
      <c r="H76" s="13">
        <v>14466600</v>
      </c>
      <c r="I76" s="13">
        <v>14228700</v>
      </c>
      <c r="J76" s="13">
        <v>15019300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2636000</v>
      </c>
      <c r="E81" s="13">
        <v>1891500</v>
      </c>
      <c r="F81" s="13">
        <v>1777000</v>
      </c>
      <c r="G81" s="13">
        <v>1279100</v>
      </c>
      <c r="H81" s="13">
        <v>1849500</v>
      </c>
      <c r="I81" s="13">
        <v>1836000</v>
      </c>
      <c r="J81" s="13">
        <v>1327500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366000</v>
      </c>
      <c r="E83" s="13">
        <v>337700</v>
      </c>
      <c r="F83" s="13">
        <v>234400</v>
      </c>
      <c r="G83" s="13">
        <v>235500</v>
      </c>
      <c r="H83" s="13">
        <v>229400</v>
      </c>
      <c r="I83" s="13">
        <v>129400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3905000</v>
      </c>
      <c r="E89" s="13">
        <v>4573700</v>
      </c>
      <c r="F89" s="13">
        <v>2715000</v>
      </c>
      <c r="G89" s="13">
        <v>789200</v>
      </c>
      <c r="H89" s="13">
        <v>2357600</v>
      </c>
      <c r="I89" s="13">
        <v>2089900</v>
      </c>
      <c r="J89" s="13">
        <v>2781900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-214400</v>
      </c>
      <c r="F91" s="13">
        <v>-149200</v>
      </c>
      <c r="G91" s="13">
        <v>-172300</v>
      </c>
      <c r="H91" s="13">
        <v>-178000</v>
      </c>
      <c r="I91" s="13">
        <v>-97700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-7874000</v>
      </c>
      <c r="E94" s="13">
        <v>16592700</v>
      </c>
      <c r="F94" s="13">
        <v>-13631600</v>
      </c>
      <c r="G94" s="13">
        <v>-22020500</v>
      </c>
      <c r="H94" s="13">
        <v>727000</v>
      </c>
      <c r="I94" s="13">
        <v>-1410100</v>
      </c>
      <c r="J94" s="13">
        <v>3394900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-968000</v>
      </c>
      <c r="E96" s="13">
        <v>-881000</v>
      </c>
      <c r="F96" s="13">
        <v>-648500</v>
      </c>
      <c r="G96" s="13">
        <v>-636400</v>
      </c>
      <c r="H96" s="13">
        <v>-619600</v>
      </c>
      <c r="I96" s="13">
        <v>-582900</v>
      </c>
      <c r="J96" s="13">
        <v>-530100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4180000</v>
      </c>
      <c r="E100" s="13">
        <v>-20983800</v>
      </c>
      <c r="F100" s="13">
        <v>10701500</v>
      </c>
      <c r="G100" s="13">
        <v>21347700</v>
      </c>
      <c r="H100" s="13">
        <v>-3253700</v>
      </c>
      <c r="I100" s="13">
        <v>-495300</v>
      </c>
      <c r="J100" s="13">
        <v>-6076500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211000</v>
      </c>
      <c r="E102" s="13">
        <v>182700</v>
      </c>
      <c r="F102" s="13">
        <v>-215200</v>
      </c>
      <c r="G102" s="13">
        <v>116400</v>
      </c>
      <c r="H102" s="13">
        <v>-169100</v>
      </c>
      <c r="I102" s="13">
        <v>184600</v>
      </c>
      <c r="J102" s="13">
        <v>100300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45800</v>
      </c>
      <c r="E8" s="13">
        <v>32200</v>
      </c>
      <c r="F8" s="13">
        <v>18100</v>
      </c>
      <c r="G8" s="13">
        <v>349800</v>
      </c>
      <c r="H8" s="13">
        <v>498200</v>
      </c>
      <c r="I8" s="13">
        <v>202100</v>
      </c>
      <c r="J8" s="13">
        <v>63400</v>
      </c>
      <c r="K8" s="13"/>
    </row>
    <row r="9" spans="1:11" x14ac:dyDescent="0.2">
      <c r="C9" s="11" t="s">
        <v>22</v>
      </c>
      <c r="D9" s="13">
        <v>10400</v>
      </c>
      <c r="E9" s="13">
        <v>6800</v>
      </c>
      <c r="F9" s="13">
        <v>3500</v>
      </c>
      <c r="G9" s="13">
        <v>346900</v>
      </c>
      <c r="H9" s="13">
        <v>476500</v>
      </c>
      <c r="I9" s="13">
        <v>184400</v>
      </c>
      <c r="J9" s="13">
        <v>51800</v>
      </c>
      <c r="K9" s="13"/>
    </row>
    <row r="10" spans="1:11" x14ac:dyDescent="0.2">
      <c r="C10" s="11" t="s">
        <v>23</v>
      </c>
      <c r="D10" s="13">
        <v>35400</v>
      </c>
      <c r="E10" s="13">
        <v>25400</v>
      </c>
      <c r="F10" s="13">
        <v>14700</v>
      </c>
      <c r="G10" s="13">
        <v>2900</v>
      </c>
      <c r="H10" s="13">
        <v>21700</v>
      </c>
      <c r="I10" s="13">
        <v>17700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10600</v>
      </c>
      <c r="F12" s="13">
        <v>10100</v>
      </c>
      <c r="G12" s="13">
        <v>26100</v>
      </c>
      <c r="H12" s="13">
        <v>26300</v>
      </c>
      <c r="I12" s="13">
        <v>23700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45400</v>
      </c>
      <c r="E14" s="13">
        <v>1500</v>
      </c>
      <c r="F14" s="13" t="s">
        <v>92</v>
      </c>
      <c r="G14" s="13">
        <v>85400</v>
      </c>
      <c r="H14" s="13">
        <v>29100</v>
      </c>
      <c r="I14" s="13">
        <v>113100</v>
      </c>
      <c r="J14" s="13">
        <v>102300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53200</v>
      </c>
      <c r="F17" s="13">
        <v>45300</v>
      </c>
      <c r="G17" s="13">
        <v>542600</v>
      </c>
      <c r="H17" s="13">
        <v>611600</v>
      </c>
      <c r="I17" s="13">
        <v>403100</v>
      </c>
      <c r="J17" s="13">
        <v>238700</v>
      </c>
      <c r="K17" s="13"/>
    </row>
    <row r="18" spans="3:11" x14ac:dyDescent="0.2">
      <c r="C18" s="11" t="s">
        <v>30</v>
      </c>
      <c r="D18" s="13">
        <v>-60600</v>
      </c>
      <c r="E18" s="13">
        <v>-21000</v>
      </c>
      <c r="F18" s="13">
        <v>-27200</v>
      </c>
      <c r="G18" s="13">
        <v>-192800</v>
      </c>
      <c r="H18" s="13">
        <v>-113400</v>
      </c>
      <c r="I18" s="13">
        <v>-201000</v>
      </c>
      <c r="J18" s="13">
        <v>-175300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-24300</v>
      </c>
      <c r="F20" s="13">
        <v>10600</v>
      </c>
      <c r="G20" s="13">
        <v>97500</v>
      </c>
      <c r="H20" s="13">
        <v>-28000</v>
      </c>
      <c r="I20" s="13">
        <v>37900</v>
      </c>
      <c r="J20" s="13">
        <v>14400</v>
      </c>
      <c r="K20" s="13"/>
    </row>
    <row r="21" spans="3:11" x14ac:dyDescent="0.2">
      <c r="C21" s="11" t="s">
        <v>33</v>
      </c>
      <c r="D21" s="13">
        <v>-66600</v>
      </c>
      <c r="E21" s="13">
        <v>-45000</v>
      </c>
      <c r="F21" s="13">
        <v>-15700</v>
      </c>
      <c r="G21" s="13">
        <v>-94400</v>
      </c>
      <c r="H21" s="13">
        <v>-140000</v>
      </c>
      <c r="I21" s="13">
        <v>-161100</v>
      </c>
      <c r="J21" s="13">
        <v>-158300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4600</v>
      </c>
      <c r="H22" s="13">
        <v>5100</v>
      </c>
      <c r="I22" s="13">
        <v>10200</v>
      </c>
      <c r="J22" s="13">
        <v>12400</v>
      </c>
      <c r="K22" s="13"/>
    </row>
    <row r="23" spans="3:11" x14ac:dyDescent="0.2">
      <c r="C23" s="11" t="s">
        <v>35</v>
      </c>
      <c r="D23" s="13">
        <v>-67400</v>
      </c>
      <c r="E23" s="13">
        <v>-45400</v>
      </c>
      <c r="F23" s="13">
        <v>-16900</v>
      </c>
      <c r="G23" s="13">
        <v>-100000</v>
      </c>
      <c r="H23" s="13">
        <v>-146500</v>
      </c>
      <c r="I23" s="13">
        <v>-173300</v>
      </c>
      <c r="J23" s="13">
        <v>-173400</v>
      </c>
      <c r="K23" s="13"/>
    </row>
    <row r="24" spans="3:11" x14ac:dyDescent="0.2">
      <c r="C24" s="11" t="s">
        <v>36</v>
      </c>
      <c r="D24" s="13">
        <v>-2300</v>
      </c>
      <c r="E24" s="13">
        <v>-1000</v>
      </c>
      <c r="F24" s="13">
        <v>-100</v>
      </c>
      <c r="G24" s="13">
        <v>0</v>
      </c>
      <c r="H24" s="13">
        <v>9900</v>
      </c>
      <c r="I24" s="13">
        <v>4500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-44400</v>
      </c>
      <c r="F26" s="13">
        <v>-16900</v>
      </c>
      <c r="G26" s="13">
        <v>-100000</v>
      </c>
      <c r="H26" s="13">
        <v>-156400</v>
      </c>
      <c r="I26" s="13">
        <v>-177700</v>
      </c>
      <c r="J26" s="13">
        <v>-175900</v>
      </c>
      <c r="K26" s="13"/>
    </row>
    <row r="27" spans="3:11" x14ac:dyDescent="0.2">
      <c r="C27" s="11" t="s">
        <v>38</v>
      </c>
      <c r="D27" s="13">
        <v>-75200</v>
      </c>
      <c r="E27" s="13">
        <v>-102800</v>
      </c>
      <c r="F27" s="13">
        <v>-13900</v>
      </c>
      <c r="G27" s="13">
        <v>-51100</v>
      </c>
      <c r="H27" s="13">
        <v>-150800</v>
      </c>
      <c r="I27" s="13">
        <v>-110400</v>
      </c>
      <c r="J27" s="13">
        <v>-194100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116400</v>
      </c>
      <c r="F29" s="13">
        <v>-5300</v>
      </c>
      <c r="G29" s="13">
        <v>0</v>
      </c>
      <c r="H29" s="13">
        <v>223300</v>
      </c>
      <c r="I29" s="13">
        <v>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24300</v>
      </c>
      <c r="F32" s="13">
        <v>-10600</v>
      </c>
      <c r="G32" s="13">
        <v>-97500</v>
      </c>
      <c r="H32" s="13">
        <v>28000</v>
      </c>
      <c r="I32" s="13">
        <v>-37900</v>
      </c>
      <c r="J32" s="13">
        <v>-14400</v>
      </c>
      <c r="K32" s="13"/>
    </row>
    <row r="33" spans="2:11" x14ac:dyDescent="0.2">
      <c r="C33" s="11" t="s">
        <v>44</v>
      </c>
      <c r="D33" s="13">
        <v>-75200</v>
      </c>
      <c r="E33" s="13">
        <v>13700</v>
      </c>
      <c r="F33" s="13">
        <v>-19200</v>
      </c>
      <c r="G33" s="13">
        <v>-51100</v>
      </c>
      <c r="H33" s="13">
        <v>72500</v>
      </c>
      <c r="I33" s="13">
        <v>-110400</v>
      </c>
      <c r="J33" s="13">
        <v>-185400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13700</v>
      </c>
      <c r="F35" s="13">
        <v>-19200</v>
      </c>
      <c r="G35" s="13">
        <v>-51100</v>
      </c>
      <c r="H35" s="13">
        <v>72500</v>
      </c>
      <c r="I35" s="13">
        <v>-110400</v>
      </c>
      <c r="J35" s="13">
        <v>-185400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65200</v>
      </c>
      <c r="F41" s="13">
        <v>19600</v>
      </c>
      <c r="G41" s="13">
        <v>4500</v>
      </c>
      <c r="H41" s="13">
        <v>15300</v>
      </c>
      <c r="I41" s="13">
        <v>128600</v>
      </c>
      <c r="J41" s="13">
        <v>79400</v>
      </c>
      <c r="K41" s="13"/>
    </row>
    <row r="42" spans="2:11" x14ac:dyDescent="0.2">
      <c r="C42" s="11" t="s">
        <v>50</v>
      </c>
      <c r="D42" s="13">
        <v>24000</v>
      </c>
      <c r="E42" s="13" t="s">
        <v>92</v>
      </c>
      <c r="F42" s="13">
        <v>0</v>
      </c>
      <c r="G42" s="13">
        <v>1400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5400</v>
      </c>
      <c r="E43" s="13">
        <v>2400</v>
      </c>
      <c r="F43" s="13">
        <v>1200</v>
      </c>
      <c r="G43" s="13">
        <v>2400</v>
      </c>
      <c r="H43" s="13">
        <v>31300</v>
      </c>
      <c r="I43" s="13">
        <v>153900</v>
      </c>
      <c r="J43" s="13">
        <v>327000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700</v>
      </c>
      <c r="G44" s="13">
        <v>22000</v>
      </c>
      <c r="H44" s="13">
        <v>59200</v>
      </c>
      <c r="I44" s="13">
        <v>95000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6300</v>
      </c>
      <c r="F45" s="13">
        <v>67400</v>
      </c>
      <c r="G45" s="13">
        <v>42500</v>
      </c>
      <c r="H45" s="13">
        <v>50900</v>
      </c>
      <c r="I45" s="13">
        <v>90500</v>
      </c>
      <c r="J45" s="13">
        <v>44000</v>
      </c>
      <c r="K45" s="13"/>
    </row>
    <row r="46" spans="2:11" x14ac:dyDescent="0.2">
      <c r="C46" s="11" t="s">
        <v>54</v>
      </c>
      <c r="D46" s="13">
        <v>60800</v>
      </c>
      <c r="E46" s="13">
        <v>74300</v>
      </c>
      <c r="F46" s="13">
        <v>88900</v>
      </c>
      <c r="G46" s="13">
        <v>72800</v>
      </c>
      <c r="H46" s="13">
        <v>156800</v>
      </c>
      <c r="I46" s="13">
        <v>468000</v>
      </c>
      <c r="J46" s="13">
        <v>450800</v>
      </c>
      <c r="K46" s="13"/>
    </row>
    <row r="47" spans="2:11" x14ac:dyDescent="0.2">
      <c r="C47" s="11" t="s">
        <v>55</v>
      </c>
      <c r="D47" s="13">
        <v>25800</v>
      </c>
      <c r="E47" s="13">
        <v>94200</v>
      </c>
      <c r="F47" s="13">
        <v>121600</v>
      </c>
      <c r="G47" s="13">
        <v>145200</v>
      </c>
      <c r="H47" s="13">
        <v>156200</v>
      </c>
      <c r="I47" s="13">
        <v>565400</v>
      </c>
      <c r="J47" s="13">
        <v>695700</v>
      </c>
      <c r="K47" s="13"/>
    </row>
    <row r="48" spans="2:11" x14ac:dyDescent="0.2">
      <c r="C48" s="11" t="s">
        <v>56</v>
      </c>
      <c r="D48" s="13">
        <v>11500</v>
      </c>
      <c r="E48" s="13">
        <v>1100</v>
      </c>
      <c r="F48" s="13">
        <v>2600</v>
      </c>
      <c r="G48" s="13">
        <v>6400</v>
      </c>
      <c r="H48" s="13">
        <v>1600</v>
      </c>
      <c r="I48" s="13">
        <v>29500</v>
      </c>
      <c r="J48" s="13">
        <v>28700</v>
      </c>
      <c r="K48" s="13"/>
    </row>
    <row r="49" spans="3:11" x14ac:dyDescent="0.2">
      <c r="C49" s="11" t="s">
        <v>57</v>
      </c>
      <c r="D49" s="13">
        <v>5400</v>
      </c>
      <c r="E49" s="13">
        <v>400</v>
      </c>
      <c r="F49" s="13">
        <v>400</v>
      </c>
      <c r="G49" s="13">
        <v>800</v>
      </c>
      <c r="H49" s="13">
        <v>85500</v>
      </c>
      <c r="I49" s="13">
        <v>104200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100</v>
      </c>
      <c r="G52" s="13">
        <v>1000</v>
      </c>
      <c r="H52" s="13">
        <v>37100</v>
      </c>
      <c r="I52" s="13">
        <v>27100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95700</v>
      </c>
      <c r="E54" s="13">
        <v>170200</v>
      </c>
      <c r="F54" s="13">
        <v>213700</v>
      </c>
      <c r="G54" s="13">
        <v>226200</v>
      </c>
      <c r="H54" s="13">
        <v>437200</v>
      </c>
      <c r="I54" s="13">
        <v>1194200</v>
      </c>
      <c r="J54" s="13">
        <v>1176800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1000</v>
      </c>
      <c r="G57" s="13">
        <v>5400</v>
      </c>
      <c r="H57" s="13">
        <v>8300</v>
      </c>
      <c r="I57" s="13">
        <v>20000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11400</v>
      </c>
      <c r="G58" s="13">
        <v>31100</v>
      </c>
      <c r="H58" s="13">
        <v>49900</v>
      </c>
      <c r="I58" s="13">
        <v>114100</v>
      </c>
      <c r="J58" s="13">
        <v>37200</v>
      </c>
      <c r="K58" s="13"/>
    </row>
    <row r="59" spans="3:11" x14ac:dyDescent="0.2">
      <c r="C59" s="11" t="s">
        <v>67</v>
      </c>
      <c r="D59" s="13">
        <v>39100</v>
      </c>
      <c r="E59" s="13">
        <v>29900</v>
      </c>
      <c r="F59" s="13">
        <v>68800</v>
      </c>
      <c r="G59" s="13">
        <v>61700</v>
      </c>
      <c r="H59" s="13">
        <v>69400</v>
      </c>
      <c r="I59" s="13">
        <v>236400</v>
      </c>
      <c r="J59" s="13">
        <v>227500</v>
      </c>
      <c r="K59" s="13"/>
    </row>
    <row r="60" spans="3:11" x14ac:dyDescent="0.2">
      <c r="C60" s="11" t="s">
        <v>68</v>
      </c>
      <c r="D60" s="13">
        <v>28900</v>
      </c>
      <c r="E60" s="13">
        <v>33100</v>
      </c>
      <c r="F60" s="13">
        <v>81100</v>
      </c>
      <c r="G60" s="13">
        <v>98200</v>
      </c>
      <c r="H60" s="13">
        <v>127500</v>
      </c>
      <c r="I60" s="13">
        <v>370500</v>
      </c>
      <c r="J60" s="13">
        <v>270200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35000</v>
      </c>
      <c r="I61" s="13">
        <v>47700</v>
      </c>
      <c r="J61" s="13">
        <v>155300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2200</v>
      </c>
      <c r="G62" s="13">
        <v>2800</v>
      </c>
      <c r="H62" s="13">
        <v>93700</v>
      </c>
      <c r="I62" s="13">
        <v>67200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20500</v>
      </c>
      <c r="F66" s="13">
        <v>108500</v>
      </c>
      <c r="G66" s="13">
        <v>122100</v>
      </c>
      <c r="H66" s="13">
        <v>289700</v>
      </c>
      <c r="I66" s="13">
        <v>519400</v>
      </c>
      <c r="J66" s="13">
        <v>438400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-690600</v>
      </c>
      <c r="E72" s="13">
        <v>-613700</v>
      </c>
      <c r="F72" s="13">
        <v>-627300</v>
      </c>
      <c r="G72" s="13">
        <v>-608100</v>
      </c>
      <c r="H72" s="13">
        <v>-557000</v>
      </c>
      <c r="I72" s="13">
        <v>-646500</v>
      </c>
      <c r="J72" s="13">
        <v>-536000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80600</v>
      </c>
      <c r="E76" s="13">
        <v>149600</v>
      </c>
      <c r="F76" s="13">
        <v>105200</v>
      </c>
      <c r="G76" s="13">
        <v>104100</v>
      </c>
      <c r="H76" s="13">
        <v>147500</v>
      </c>
      <c r="I76" s="13">
        <v>674800</v>
      </c>
      <c r="J76" s="13">
        <v>738500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-75200</v>
      </c>
      <c r="E81" s="13">
        <v>13700</v>
      </c>
      <c r="F81" s="13">
        <v>-19200</v>
      </c>
      <c r="G81" s="13">
        <v>-51100</v>
      </c>
      <c r="H81" s="13">
        <v>72500</v>
      </c>
      <c r="I81" s="13">
        <v>-110400</v>
      </c>
      <c r="J81" s="13">
        <v>-185400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1000</v>
      </c>
      <c r="G83" s="13">
        <v>1000</v>
      </c>
      <c r="H83" s="13">
        <v>1400</v>
      </c>
      <c r="I83" s="13">
        <v>2000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-18100</v>
      </c>
      <c r="F89" s="13">
        <v>-15600</v>
      </c>
      <c r="G89" s="13">
        <v>-34200</v>
      </c>
      <c r="H89" s="13">
        <v>-60200</v>
      </c>
      <c r="I89" s="13">
        <v>-115000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-100</v>
      </c>
      <c r="F91" s="13">
        <v>-200</v>
      </c>
      <c r="G91" s="13">
        <v>-500</v>
      </c>
      <c r="H91" s="13">
        <v>-900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58000</v>
      </c>
      <c r="F94" s="13">
        <v>32800</v>
      </c>
      <c r="G94" s="13">
        <v>17600</v>
      </c>
      <c r="H94" s="13">
        <v>170800</v>
      </c>
      <c r="I94" s="13">
        <v>224200</v>
      </c>
      <c r="J94" s="13">
        <v>-193300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-10900</v>
      </c>
      <c r="F100" s="13">
        <v>2500</v>
      </c>
      <c r="G100" s="13">
        <v>-23400</v>
      </c>
      <c r="H100" s="13">
        <v>-254200</v>
      </c>
      <c r="I100" s="13">
        <v>-67100</v>
      </c>
      <c r="J100" s="13">
        <v>226100</v>
      </c>
      <c r="K100" s="13"/>
    </row>
    <row r="101" spans="3:11" x14ac:dyDescent="0.2">
      <c r="C101" s="11" t="s">
        <v>19</v>
      </c>
      <c r="D101" s="13">
        <v>1500</v>
      </c>
      <c r="E101" s="13">
        <v>-1000</v>
      </c>
      <c r="F101" s="13">
        <v>-300</v>
      </c>
      <c r="G101" s="13">
        <v>500</v>
      </c>
      <c r="H101" s="13">
        <v>-800</v>
      </c>
      <c r="I101" s="13">
        <v>7100</v>
      </c>
      <c r="J101" s="13">
        <v>-3300</v>
      </c>
      <c r="K101" s="13"/>
    </row>
    <row r="102" spans="3:11" x14ac:dyDescent="0.2">
      <c r="C102" s="11" t="s">
        <v>20</v>
      </c>
      <c r="D102" s="13">
        <v>-37300</v>
      </c>
      <c r="E102" s="13">
        <v>28000</v>
      </c>
      <c r="F102" s="13">
        <v>19300</v>
      </c>
      <c r="G102" s="13">
        <v>-39600</v>
      </c>
      <c r="H102" s="13">
        <v>-144400</v>
      </c>
      <c r="I102" s="13">
        <v>49200</v>
      </c>
      <c r="J102" s="13">
        <v>18500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700</v>
      </c>
      <c r="F8" s="13">
        <v>700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500</v>
      </c>
      <c r="F10" s="13">
        <v>700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7700</v>
      </c>
      <c r="F17" s="13">
        <v>3900</v>
      </c>
      <c r="G17" s="13">
        <v>3100</v>
      </c>
      <c r="H17" s="13">
        <v>2400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>
        <v>-5900</v>
      </c>
      <c r="E18" s="13">
        <v>-7100</v>
      </c>
      <c r="F18" s="13">
        <v>-3200</v>
      </c>
      <c r="G18" s="13">
        <v>-2900</v>
      </c>
      <c r="H18" s="13">
        <v>-2300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-7000</v>
      </c>
      <c r="F21" s="13">
        <v>-3100</v>
      </c>
      <c r="G21" s="13">
        <v>-2200</v>
      </c>
      <c r="H21" s="13">
        <v>-2300</v>
      </c>
      <c r="I21" s="13">
        <v>-900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-7100</v>
      </c>
      <c r="F23" s="13">
        <v>-3200</v>
      </c>
      <c r="G23" s="13">
        <v>-2200</v>
      </c>
      <c r="H23" s="13">
        <v>-2300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-7100</v>
      </c>
      <c r="F26" s="13">
        <v>-3200</v>
      </c>
      <c r="G26" s="13">
        <v>-2200</v>
      </c>
      <c r="H26" s="13">
        <v>-2300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-5600</v>
      </c>
      <c r="E27" s="13">
        <v>-7100</v>
      </c>
      <c r="F27" s="13">
        <v>-3200</v>
      </c>
      <c r="G27" s="13">
        <v>-2200</v>
      </c>
      <c r="H27" s="13">
        <v>-2300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-7100</v>
      </c>
      <c r="F33" s="13">
        <v>-3200</v>
      </c>
      <c r="G33" s="13">
        <v>-2200</v>
      </c>
      <c r="H33" s="13">
        <v>-2300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-7100</v>
      </c>
      <c r="F35" s="13">
        <v>-3200</v>
      </c>
      <c r="G35" s="13">
        <v>-2200</v>
      </c>
      <c r="H35" s="13">
        <v>-2300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11200</v>
      </c>
      <c r="F41" s="13">
        <v>1400</v>
      </c>
      <c r="G41" s="13">
        <v>3600</v>
      </c>
      <c r="H41" s="13">
        <v>100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2300</v>
      </c>
      <c r="F43" s="13">
        <v>200</v>
      </c>
      <c r="G43" s="13">
        <v>100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600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9000</v>
      </c>
      <c r="E46" s="13">
        <v>13800</v>
      </c>
      <c r="F46" s="13">
        <v>2300</v>
      </c>
      <c r="G46" s="13">
        <v>4300</v>
      </c>
      <c r="H46" s="13">
        <v>300</v>
      </c>
      <c r="I46" s="13">
        <v>400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700</v>
      </c>
      <c r="F48" s="13">
        <v>800</v>
      </c>
      <c r="G48" s="13">
        <v>1100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100</v>
      </c>
      <c r="G52" s="13">
        <v>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14600</v>
      </c>
      <c r="F54" s="13">
        <v>3700</v>
      </c>
      <c r="G54" s="13">
        <v>6200</v>
      </c>
      <c r="H54" s="13">
        <v>400</v>
      </c>
      <c r="I54" s="13">
        <v>400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100</v>
      </c>
      <c r="G57" s="13">
        <v>200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600</v>
      </c>
      <c r="G59" s="13">
        <v>600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700</v>
      </c>
      <c r="G60" s="13">
        <v>800</v>
      </c>
      <c r="H60" s="13">
        <v>800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1200</v>
      </c>
      <c r="F66" s="13">
        <v>1000</v>
      </c>
      <c r="G66" s="13">
        <v>1500</v>
      </c>
      <c r="H66" s="13">
        <v>800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-16600</v>
      </c>
      <c r="F72" s="13">
        <v>-9600</v>
      </c>
      <c r="G72" s="13">
        <v>-6400</v>
      </c>
      <c r="H72" s="13">
        <v>-4100</v>
      </c>
      <c r="I72" s="13">
        <v>-1800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13400</v>
      </c>
      <c r="F76" s="13">
        <v>2700</v>
      </c>
      <c r="G76" s="13">
        <v>4800</v>
      </c>
      <c r="H76" s="13">
        <v>-400</v>
      </c>
      <c r="I76" s="13">
        <v>300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-5600</v>
      </c>
      <c r="E81" s="13">
        <v>-7100</v>
      </c>
      <c r="F81" s="13">
        <v>-3200</v>
      </c>
      <c r="G81" s="13">
        <v>-2200</v>
      </c>
      <c r="H81" s="13">
        <v>-2300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-4100</v>
      </c>
      <c r="F89" s="13">
        <v>-2000</v>
      </c>
      <c r="G89" s="13">
        <v>-2100</v>
      </c>
      <c r="H89" s="13">
        <v>-1900</v>
      </c>
      <c r="I89" s="13">
        <v>-1000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-2600</v>
      </c>
      <c r="F94" s="13">
        <v>-300</v>
      </c>
      <c r="G94" s="13">
        <v>-700</v>
      </c>
      <c r="H94" s="13">
        <v>-100</v>
      </c>
      <c r="I94" s="13">
        <v>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16500</v>
      </c>
      <c r="F100" s="13">
        <v>0</v>
      </c>
      <c r="G100" s="13">
        <v>6400</v>
      </c>
      <c r="H100" s="13">
        <v>1800</v>
      </c>
      <c r="I100" s="13">
        <v>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9800</v>
      </c>
      <c r="F102" s="13">
        <v>-2200</v>
      </c>
      <c r="G102" s="13">
        <v>3500</v>
      </c>
      <c r="H102" s="13">
        <v>-100</v>
      </c>
      <c r="I102" s="13">
        <v>-500</v>
      </c>
      <c r="J102" s="13">
        <v>700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3364500</v>
      </c>
      <c r="E8" s="13">
        <v>3188800</v>
      </c>
      <c r="F8" s="13">
        <v>2983300</v>
      </c>
      <c r="G8" s="13">
        <v>2391300</v>
      </c>
      <c r="H8" s="13">
        <v>2051300</v>
      </c>
      <c r="I8" s="13">
        <v>1729900</v>
      </c>
      <c r="J8" s="13">
        <v>1330700</v>
      </c>
      <c r="K8" s="13"/>
    </row>
    <row r="9" spans="1:11" x14ac:dyDescent="0.2">
      <c r="C9" s="11" t="s">
        <v>22</v>
      </c>
      <c r="D9" s="13">
        <v>951600</v>
      </c>
      <c r="E9" s="13">
        <v>957700</v>
      </c>
      <c r="F9" s="13">
        <v>836900</v>
      </c>
      <c r="G9" s="13">
        <v>632300</v>
      </c>
      <c r="H9" s="13">
        <v>527200</v>
      </c>
      <c r="I9" s="13">
        <v>410000</v>
      </c>
      <c r="J9" s="13">
        <v>279500</v>
      </c>
      <c r="K9" s="13"/>
    </row>
    <row r="10" spans="1:11" x14ac:dyDescent="0.2">
      <c r="C10" s="11" t="s">
        <v>23</v>
      </c>
      <c r="D10" s="13">
        <v>2412900</v>
      </c>
      <c r="E10" s="13">
        <v>2231200</v>
      </c>
      <c r="F10" s="13">
        <v>2146300</v>
      </c>
      <c r="G10" s="13">
        <v>1759000</v>
      </c>
      <c r="H10" s="13">
        <v>1524100</v>
      </c>
      <c r="I10" s="13">
        <v>1319900</v>
      </c>
      <c r="J10" s="13">
        <v>1051200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384200</v>
      </c>
      <c r="E12" s="13">
        <v>333600</v>
      </c>
      <c r="F12" s="13">
        <v>241000</v>
      </c>
      <c r="G12" s="13">
        <v>169800</v>
      </c>
      <c r="H12" s="13">
        <v>152000</v>
      </c>
      <c r="I12" s="13">
        <v>132000</v>
      </c>
      <c r="J12" s="13">
        <v>101200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-3500</v>
      </c>
      <c r="F14" s="13">
        <v>441000</v>
      </c>
      <c r="G14" s="13">
        <v>-13900</v>
      </c>
      <c r="H14" s="13">
        <v>2600</v>
      </c>
      <c r="I14" s="13">
        <v>-2100</v>
      </c>
      <c r="J14" s="13">
        <v>15400</v>
      </c>
      <c r="K14" s="13"/>
    </row>
    <row r="15" spans="1:11" x14ac:dyDescent="0.2">
      <c r="C15" s="11" t="s">
        <v>28</v>
      </c>
      <c r="D15" s="13">
        <v>109500</v>
      </c>
      <c r="E15" s="13">
        <v>409900</v>
      </c>
      <c r="F15" s="13">
        <v>70000</v>
      </c>
      <c r="G15" s="13">
        <v>44200</v>
      </c>
      <c r="H15" s="13">
        <v>36500</v>
      </c>
      <c r="I15" s="13">
        <v>36100</v>
      </c>
      <c r="J15" s="13">
        <v>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2447600</v>
      </c>
      <c r="E17" s="13">
        <v>2670300</v>
      </c>
      <c r="F17" s="13">
        <v>2572600</v>
      </c>
      <c r="G17" s="13">
        <v>1627100</v>
      </c>
      <c r="H17" s="13">
        <v>1401800</v>
      </c>
      <c r="I17" s="13">
        <v>1178300</v>
      </c>
      <c r="J17" s="13">
        <v>985500</v>
      </c>
      <c r="K17" s="13"/>
    </row>
    <row r="18" spans="3:11" x14ac:dyDescent="0.2">
      <c r="C18" s="11" t="s">
        <v>30</v>
      </c>
      <c r="D18" s="13">
        <v>916900</v>
      </c>
      <c r="E18" s="13">
        <v>518500</v>
      </c>
      <c r="F18" s="13">
        <v>410700</v>
      </c>
      <c r="G18" s="13">
        <v>764200</v>
      </c>
      <c r="H18" s="13">
        <v>649500</v>
      </c>
      <c r="I18" s="13">
        <v>551600</v>
      </c>
      <c r="J18" s="13">
        <v>345100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4500</v>
      </c>
      <c r="F20" s="13">
        <v>-24000</v>
      </c>
      <c r="G20" s="13">
        <v>-2600</v>
      </c>
      <c r="H20" s="13">
        <v>-6000</v>
      </c>
      <c r="I20" s="13">
        <v>5400</v>
      </c>
      <c r="J20" s="13">
        <v>-15400</v>
      </c>
      <c r="K20" s="13"/>
    </row>
    <row r="21" spans="3:11" x14ac:dyDescent="0.2">
      <c r="C21" s="11" t="s">
        <v>33</v>
      </c>
      <c r="D21" s="13">
        <v>1046200</v>
      </c>
      <c r="E21" s="13">
        <v>932900</v>
      </c>
      <c r="F21" s="13">
        <v>456600</v>
      </c>
      <c r="G21" s="13">
        <v>810400</v>
      </c>
      <c r="H21" s="13">
        <v>686500</v>
      </c>
      <c r="I21" s="13">
        <v>593100</v>
      </c>
      <c r="J21" s="13">
        <v>363800</v>
      </c>
      <c r="K21" s="13"/>
    </row>
    <row r="22" spans="3:11" x14ac:dyDescent="0.2">
      <c r="C22" s="11" t="s">
        <v>34</v>
      </c>
      <c r="D22" s="13">
        <v>159900</v>
      </c>
      <c r="E22" s="13">
        <v>145500</v>
      </c>
      <c r="F22" s="13">
        <v>130500</v>
      </c>
      <c r="G22" s="13">
        <v>130600</v>
      </c>
      <c r="H22" s="13">
        <v>111000</v>
      </c>
      <c r="I22" s="13">
        <v>94600</v>
      </c>
      <c r="J22" s="13">
        <v>77600</v>
      </c>
      <c r="K22" s="13"/>
    </row>
    <row r="23" spans="3:11" x14ac:dyDescent="0.2">
      <c r="C23" s="11" t="s">
        <v>35</v>
      </c>
      <c r="D23" s="13">
        <v>776800</v>
      </c>
      <c r="E23" s="13">
        <v>377500</v>
      </c>
      <c r="F23" s="13">
        <v>256100</v>
      </c>
      <c r="G23" s="13">
        <v>631000</v>
      </c>
      <c r="H23" s="13">
        <v>532400</v>
      </c>
      <c r="I23" s="13">
        <v>462400</v>
      </c>
      <c r="J23" s="13">
        <v>252100</v>
      </c>
      <c r="K23" s="13"/>
    </row>
    <row r="24" spans="3:11" x14ac:dyDescent="0.2">
      <c r="C24" s="11" t="s">
        <v>36</v>
      </c>
      <c r="D24" s="13">
        <v>125300</v>
      </c>
      <c r="E24" s="13">
        <v>15400</v>
      </c>
      <c r="F24" s="13">
        <v>-19900</v>
      </c>
      <c r="G24" s="13">
        <v>43300</v>
      </c>
      <c r="H24" s="13">
        <v>15100</v>
      </c>
      <c r="I24" s="13">
        <v>14500</v>
      </c>
      <c r="J24" s="13">
        <v>-196200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651500</v>
      </c>
      <c r="E26" s="13">
        <v>362100</v>
      </c>
      <c r="F26" s="13">
        <v>276000</v>
      </c>
      <c r="G26" s="13">
        <v>587700</v>
      </c>
      <c r="H26" s="13">
        <v>517300</v>
      </c>
      <c r="I26" s="13">
        <v>447900</v>
      </c>
      <c r="J26" s="13">
        <v>448300</v>
      </c>
      <c r="K26" s="13"/>
    </row>
    <row r="27" spans="3:11" x14ac:dyDescent="0.2">
      <c r="C27" s="11" t="s">
        <v>38</v>
      </c>
      <c r="D27" s="13">
        <v>651500</v>
      </c>
      <c r="E27" s="13">
        <v>364200</v>
      </c>
      <c r="F27" s="13">
        <v>277200</v>
      </c>
      <c r="G27" s="13">
        <v>528400</v>
      </c>
      <c r="H27" s="13">
        <v>404700</v>
      </c>
      <c r="I27" s="13">
        <v>317100</v>
      </c>
      <c r="J27" s="13">
        <v>448100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-2200</v>
      </c>
      <c r="F29" s="13">
        <v>500</v>
      </c>
      <c r="G29" s="13">
        <v>-366100</v>
      </c>
      <c r="H29" s="13">
        <v>49800</v>
      </c>
      <c r="I29" s="13">
        <v>309800</v>
      </c>
      <c r="J29" s="13">
        <v>-98000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-4500</v>
      </c>
      <c r="F32" s="13">
        <v>24000</v>
      </c>
      <c r="G32" s="13">
        <v>2600</v>
      </c>
      <c r="H32" s="13">
        <v>6000</v>
      </c>
      <c r="I32" s="13">
        <v>-5400</v>
      </c>
      <c r="J32" s="13">
        <v>15400</v>
      </c>
      <c r="K32" s="13"/>
    </row>
    <row r="33" spans="2:11" x14ac:dyDescent="0.2">
      <c r="C33" s="11" t="s">
        <v>44</v>
      </c>
      <c r="D33" s="13">
        <v>651500</v>
      </c>
      <c r="E33" s="13">
        <v>361900</v>
      </c>
      <c r="F33" s="13">
        <v>277700</v>
      </c>
      <c r="G33" s="13">
        <v>162300</v>
      </c>
      <c r="H33" s="13">
        <v>454400</v>
      </c>
      <c r="I33" s="13">
        <v>627000</v>
      </c>
      <c r="J33" s="13">
        <v>350100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651500</v>
      </c>
      <c r="E35" s="13">
        <v>361900</v>
      </c>
      <c r="F35" s="13">
        <v>277700</v>
      </c>
      <c r="G35" s="13">
        <v>162300</v>
      </c>
      <c r="H35" s="13">
        <v>454400</v>
      </c>
      <c r="I35" s="13">
        <v>627000</v>
      </c>
      <c r="J35" s="13">
        <v>350100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862400</v>
      </c>
      <c r="E41" s="13">
        <v>572400</v>
      </c>
      <c r="F41" s="13">
        <v>815400</v>
      </c>
      <c r="G41" s="13">
        <v>739200</v>
      </c>
      <c r="H41" s="13">
        <v>465700</v>
      </c>
      <c r="I41" s="13">
        <v>186900</v>
      </c>
      <c r="J41" s="13">
        <v>272600</v>
      </c>
      <c r="K41" s="13"/>
    </row>
    <row r="42" spans="2:11" x14ac:dyDescent="0.2">
      <c r="C42" s="11" t="s">
        <v>50</v>
      </c>
      <c r="D42" s="13">
        <v>6200</v>
      </c>
      <c r="E42" s="13">
        <v>8700</v>
      </c>
      <c r="F42" s="13">
        <v>11800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298600</v>
      </c>
      <c r="E43" s="13">
        <v>191900</v>
      </c>
      <c r="F43" s="13">
        <v>188500</v>
      </c>
      <c r="G43" s="13">
        <v>137000</v>
      </c>
      <c r="H43" s="13">
        <v>116500</v>
      </c>
      <c r="I43" s="13">
        <v>99100</v>
      </c>
      <c r="J43" s="13">
        <v>124100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104000</v>
      </c>
      <c r="E45" s="13">
        <v>109300</v>
      </c>
      <c r="F45" s="13">
        <v>202600</v>
      </c>
      <c r="G45" s="13">
        <v>144000</v>
      </c>
      <c r="H45" s="13">
        <v>3125900</v>
      </c>
      <c r="I45" s="13">
        <v>57800</v>
      </c>
      <c r="J45" s="13">
        <v>48100</v>
      </c>
      <c r="K45" s="13"/>
    </row>
    <row r="46" spans="2:11" x14ac:dyDescent="0.2">
      <c r="C46" s="11" t="s">
        <v>54</v>
      </c>
      <c r="D46" s="13">
        <v>1271300</v>
      </c>
      <c r="E46" s="13">
        <v>882400</v>
      </c>
      <c r="F46" s="13">
        <v>1218300</v>
      </c>
      <c r="G46" s="13">
        <v>1020200</v>
      </c>
      <c r="H46" s="13">
        <v>3708100</v>
      </c>
      <c r="I46" s="13">
        <v>343800</v>
      </c>
      <c r="J46" s="13">
        <v>444700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5100</v>
      </c>
      <c r="I47" s="13">
        <v>9100</v>
      </c>
      <c r="J47" s="13">
        <v>11100</v>
      </c>
      <c r="K47" s="13"/>
    </row>
    <row r="48" spans="2:11" x14ac:dyDescent="0.2">
      <c r="C48" s="11" t="s">
        <v>56</v>
      </c>
      <c r="D48" s="13">
        <v>290200</v>
      </c>
      <c r="E48" s="13">
        <v>269800</v>
      </c>
      <c r="F48" s="13">
        <v>163300</v>
      </c>
      <c r="G48" s="13">
        <v>384900</v>
      </c>
      <c r="H48" s="13">
        <v>172000</v>
      </c>
      <c r="I48" s="13">
        <v>58400</v>
      </c>
      <c r="J48" s="13">
        <v>61600</v>
      </c>
      <c r="K48" s="13"/>
    </row>
    <row r="49" spans="3:11" x14ac:dyDescent="0.2">
      <c r="C49" s="11" t="s">
        <v>57</v>
      </c>
      <c r="D49" s="13">
        <v>2648400</v>
      </c>
      <c r="E49" s="13">
        <v>2706100</v>
      </c>
      <c r="F49" s="13">
        <v>3183700</v>
      </c>
      <c r="G49" s="13">
        <v>1732300</v>
      </c>
      <c r="H49" s="13">
        <v>1468200</v>
      </c>
      <c r="I49" s="13">
        <v>1482400</v>
      </c>
      <c r="J49" s="13">
        <v>1478000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298000</v>
      </c>
      <c r="E52" s="13">
        <v>324500</v>
      </c>
      <c r="F52" s="13">
        <v>498100</v>
      </c>
      <c r="G52" s="13">
        <v>417000</v>
      </c>
      <c r="H52" s="13">
        <v>3087500</v>
      </c>
      <c r="I52" s="13">
        <v>159500</v>
      </c>
      <c r="J52" s="13">
        <v>134700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4507900</v>
      </c>
      <c r="E54" s="13">
        <v>4182800</v>
      </c>
      <c r="F54" s="13">
        <v>5063300</v>
      </c>
      <c r="G54" s="13">
        <v>3046500</v>
      </c>
      <c r="H54" s="13">
        <v>8364800</v>
      </c>
      <c r="I54" s="13">
        <v>2053100</v>
      </c>
      <c r="J54" s="13">
        <v>2130100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13700</v>
      </c>
      <c r="F57" s="13">
        <v>37900</v>
      </c>
      <c r="G57" s="13">
        <v>29200</v>
      </c>
      <c r="H57" s="13">
        <v>20200</v>
      </c>
      <c r="I57" s="13">
        <v>9500</v>
      </c>
      <c r="J57" s="13">
        <v>10100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518600</v>
      </c>
      <c r="E59" s="13">
        <v>542700</v>
      </c>
      <c r="F59" s="13">
        <v>1030500</v>
      </c>
      <c r="G59" s="13">
        <v>718200</v>
      </c>
      <c r="H59" s="13">
        <v>1051900</v>
      </c>
      <c r="I59" s="13">
        <v>345900</v>
      </c>
      <c r="J59" s="13">
        <v>308700</v>
      </c>
      <c r="K59" s="13"/>
    </row>
    <row r="60" spans="3:11" x14ac:dyDescent="0.2">
      <c r="C60" s="11" t="s">
        <v>68</v>
      </c>
      <c r="D60" s="13">
        <v>531800</v>
      </c>
      <c r="E60" s="13">
        <v>556400</v>
      </c>
      <c r="F60" s="13">
        <v>1168300</v>
      </c>
      <c r="G60" s="13">
        <v>500000</v>
      </c>
      <c r="H60" s="13">
        <v>1010200</v>
      </c>
      <c r="I60" s="13">
        <v>355400</v>
      </c>
      <c r="J60" s="13">
        <v>318800</v>
      </c>
      <c r="K60" s="13"/>
    </row>
    <row r="61" spans="3:11" x14ac:dyDescent="0.2">
      <c r="C61" s="11" t="s">
        <v>69</v>
      </c>
      <c r="D61" s="13">
        <v>3842200</v>
      </c>
      <c r="E61" s="13">
        <v>3835700</v>
      </c>
      <c r="F61" s="13">
        <v>3829400</v>
      </c>
      <c r="G61" s="13">
        <v>3840900</v>
      </c>
      <c r="H61" s="13">
        <v>2889600</v>
      </c>
      <c r="I61" s="13">
        <v>1515900</v>
      </c>
      <c r="J61" s="13">
        <v>1252700</v>
      </c>
      <c r="K61" s="13"/>
    </row>
    <row r="62" spans="3:11" x14ac:dyDescent="0.2">
      <c r="C62" s="11" t="s">
        <v>70</v>
      </c>
      <c r="D62" s="13">
        <v>152900</v>
      </c>
      <c r="E62" s="13">
        <v>149600</v>
      </c>
      <c r="F62" s="13">
        <v>260200</v>
      </c>
      <c r="G62" s="13">
        <v>204700</v>
      </c>
      <c r="H62" s="13">
        <v>74700</v>
      </c>
      <c r="I62" s="13">
        <v>55900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4527400</v>
      </c>
      <c r="E66" s="13">
        <v>4542600</v>
      </c>
      <c r="F66" s="13">
        <v>5267100</v>
      </c>
      <c r="G66" s="13">
        <v>4460900</v>
      </c>
      <c r="H66" s="13">
        <v>5436800</v>
      </c>
      <c r="I66" s="13">
        <v>1927200</v>
      </c>
      <c r="J66" s="13">
        <v>1628900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-7131000</v>
      </c>
      <c r="E72" s="13">
        <v>-7782600</v>
      </c>
      <c r="F72" s="13">
        <v>-8144500</v>
      </c>
      <c r="G72" s="13">
        <v>-8422200</v>
      </c>
      <c r="H72" s="13">
        <v>1689900</v>
      </c>
      <c r="I72" s="13">
        <v>453800</v>
      </c>
      <c r="J72" s="13">
        <v>532200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-19500</v>
      </c>
      <c r="E76" s="13">
        <v>-359900</v>
      </c>
      <c r="F76" s="13">
        <v>-203800</v>
      </c>
      <c r="G76" s="13">
        <v>-1414400</v>
      </c>
      <c r="H76" s="13">
        <v>2928000</v>
      </c>
      <c r="I76" s="13">
        <v>125900</v>
      </c>
      <c r="J76" s="13">
        <v>501200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651500</v>
      </c>
      <c r="E81" s="13">
        <v>361900</v>
      </c>
      <c r="F81" s="13">
        <v>277700</v>
      </c>
      <c r="G81" s="13">
        <v>162300</v>
      </c>
      <c r="H81" s="13">
        <v>454400</v>
      </c>
      <c r="I81" s="13">
        <v>627000</v>
      </c>
      <c r="J81" s="13">
        <v>350100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409900</v>
      </c>
      <c r="F83" s="13">
        <v>70000</v>
      </c>
      <c r="G83" s="13">
        <v>48800</v>
      </c>
      <c r="H83" s="13">
        <v>43100</v>
      </c>
      <c r="I83" s="13">
        <v>36100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896800</v>
      </c>
      <c r="E89" s="13">
        <v>525700</v>
      </c>
      <c r="F89" s="13">
        <v>912500</v>
      </c>
      <c r="G89" s="13">
        <v>802200</v>
      </c>
      <c r="H89" s="13">
        <v>937900</v>
      </c>
      <c r="I89" s="13">
        <v>988100</v>
      </c>
      <c r="J89" s="13">
        <v>315000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-49100</v>
      </c>
      <c r="F91" s="13">
        <v>-80000</v>
      </c>
      <c r="G91" s="13">
        <v>-42400</v>
      </c>
      <c r="H91" s="13">
        <v>-39000</v>
      </c>
      <c r="I91" s="13">
        <v>-31400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-71700</v>
      </c>
      <c r="F94" s="13">
        <v>-939800</v>
      </c>
      <c r="G94" s="13">
        <v>-4885600</v>
      </c>
      <c r="H94" s="13">
        <v>-329500</v>
      </c>
      <c r="I94" s="13">
        <v>-173400</v>
      </c>
      <c r="J94" s="13">
        <v>117700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-534100</v>
      </c>
      <c r="E100" s="13">
        <v>-689200</v>
      </c>
      <c r="F100" s="13">
        <v>111100</v>
      </c>
      <c r="G100" s="13">
        <v>1676900</v>
      </c>
      <c r="H100" s="13">
        <v>399800</v>
      </c>
      <c r="I100" s="13">
        <v>-312800</v>
      </c>
      <c r="J100" s="13">
        <v>-423700</v>
      </c>
      <c r="K100" s="13"/>
    </row>
    <row r="101" spans="3:11" x14ac:dyDescent="0.2">
      <c r="C101" s="11" t="s">
        <v>19</v>
      </c>
      <c r="D101" s="13">
        <v>3800</v>
      </c>
      <c r="E101" s="13">
        <v>-7800</v>
      </c>
      <c r="F101" s="13">
        <v>-7600</v>
      </c>
      <c r="G101" s="13">
        <v>5400</v>
      </c>
      <c r="H101" s="13">
        <v>-1600</v>
      </c>
      <c r="I101" s="13">
        <v>-1900</v>
      </c>
      <c r="J101" s="13">
        <v>9900</v>
      </c>
      <c r="K101" s="13"/>
    </row>
    <row r="102" spans="3:11" x14ac:dyDescent="0.2">
      <c r="C102" s="11" t="s">
        <v>20</v>
      </c>
      <c r="D102" s="13">
        <v>289900</v>
      </c>
      <c r="E102" s="13">
        <v>-243000</v>
      </c>
      <c r="F102" s="13">
        <v>76200</v>
      </c>
      <c r="G102" s="13">
        <v>-2401100</v>
      </c>
      <c r="H102" s="13">
        <v>1006700</v>
      </c>
      <c r="I102" s="13">
        <v>500000</v>
      </c>
      <c r="J102" s="13">
        <v>19000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3788300</v>
      </c>
      <c r="E8" s="13">
        <v>3919700</v>
      </c>
      <c r="F8" s="13">
        <v>3717900</v>
      </c>
      <c r="G8" s="13">
        <v>3085200</v>
      </c>
      <c r="H8" s="13">
        <v>3008700</v>
      </c>
      <c r="I8" s="13">
        <v>2935600</v>
      </c>
      <c r="J8" s="13">
        <v>2725100</v>
      </c>
      <c r="K8" s="13"/>
    </row>
    <row r="9" spans="1:11" x14ac:dyDescent="0.2">
      <c r="C9" s="11" t="s">
        <v>22</v>
      </c>
      <c r="D9" s="13">
        <v>1547000</v>
      </c>
      <c r="E9" s="13">
        <v>1611700</v>
      </c>
      <c r="F9" s="13">
        <v>1546400</v>
      </c>
      <c r="G9" s="13">
        <v>1284100</v>
      </c>
      <c r="H9" s="13">
        <v>1267400</v>
      </c>
      <c r="I9" s="13">
        <v>1251200</v>
      </c>
      <c r="J9" s="13">
        <v>1149300</v>
      </c>
      <c r="K9" s="13"/>
    </row>
    <row r="10" spans="1:11" x14ac:dyDescent="0.2">
      <c r="C10" s="11" t="s">
        <v>23</v>
      </c>
      <c r="D10" s="13">
        <v>2241300</v>
      </c>
      <c r="E10" s="13">
        <v>2308000</v>
      </c>
      <c r="F10" s="13">
        <v>2171600</v>
      </c>
      <c r="G10" s="13">
        <v>1801000</v>
      </c>
      <c r="H10" s="13">
        <v>1741200</v>
      </c>
      <c r="I10" s="13">
        <v>1684400</v>
      </c>
      <c r="J10" s="13">
        <v>1575800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185300</v>
      </c>
      <c r="E12" s="13">
        <v>177100</v>
      </c>
      <c r="F12" s="13">
        <v>169800</v>
      </c>
      <c r="G12" s="13">
        <v>140100</v>
      </c>
      <c r="H12" s="13">
        <v>144000</v>
      </c>
      <c r="I12" s="13">
        <v>141100</v>
      </c>
      <c r="J12" s="13">
        <v>128300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10500</v>
      </c>
      <c r="F14" s="13">
        <v>8600</v>
      </c>
      <c r="G14" s="13">
        <v>10500</v>
      </c>
      <c r="H14" s="13">
        <v>15800</v>
      </c>
      <c r="I14" s="13">
        <v>2700</v>
      </c>
      <c r="J14" s="13">
        <v>11100</v>
      </c>
      <c r="K14" s="13"/>
    </row>
    <row r="15" spans="1:11" x14ac:dyDescent="0.2">
      <c r="C15" s="11" t="s">
        <v>28</v>
      </c>
      <c r="D15" s="13">
        <v>72200</v>
      </c>
      <c r="E15" s="13">
        <v>66200</v>
      </c>
      <c r="F15" s="13">
        <v>63100</v>
      </c>
      <c r="G15" s="13">
        <v>56700</v>
      </c>
      <c r="H15" s="13">
        <v>49700</v>
      </c>
      <c r="I15" s="13">
        <v>47500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2814600</v>
      </c>
      <c r="E17" s="13">
        <v>2849100</v>
      </c>
      <c r="F17" s="13">
        <v>2768600</v>
      </c>
      <c r="G17" s="13">
        <v>2336400</v>
      </c>
      <c r="H17" s="13">
        <v>2327300</v>
      </c>
      <c r="I17" s="13">
        <v>2283700</v>
      </c>
      <c r="J17" s="13">
        <v>2150800</v>
      </c>
      <c r="K17" s="13"/>
    </row>
    <row r="18" spans="3:11" x14ac:dyDescent="0.2">
      <c r="C18" s="11" t="s">
        <v>30</v>
      </c>
      <c r="D18" s="13">
        <v>973700</v>
      </c>
      <c r="E18" s="13">
        <v>1070600</v>
      </c>
      <c r="F18" s="13">
        <v>949400</v>
      </c>
      <c r="G18" s="13">
        <v>748700</v>
      </c>
      <c r="H18" s="13">
        <v>681400</v>
      </c>
      <c r="I18" s="13">
        <v>651900</v>
      </c>
      <c r="J18" s="13">
        <v>574200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1094900</v>
      </c>
      <c r="E21" s="13">
        <v>1183600</v>
      </c>
      <c r="F21" s="13">
        <v>1057400</v>
      </c>
      <c r="G21" s="13">
        <v>847500</v>
      </c>
      <c r="H21" s="13">
        <v>770100</v>
      </c>
      <c r="I21" s="13">
        <v>736500</v>
      </c>
      <c r="J21" s="13">
        <v>650400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973700</v>
      </c>
      <c r="E23" s="13">
        <v>1070600</v>
      </c>
      <c r="F23" s="13">
        <v>949400</v>
      </c>
      <c r="G23" s="13">
        <v>748700</v>
      </c>
      <c r="H23" s="13">
        <v>681400</v>
      </c>
      <c r="I23" s="13">
        <v>651900</v>
      </c>
      <c r="J23" s="13">
        <v>574200</v>
      </c>
      <c r="K23" s="13"/>
    </row>
    <row r="24" spans="3:11" x14ac:dyDescent="0.2">
      <c r="C24" s="11" t="s">
        <v>36</v>
      </c>
      <c r="D24" s="13">
        <v>185000</v>
      </c>
      <c r="E24" s="13">
        <v>198100</v>
      </c>
      <c r="F24" s="13">
        <v>180400</v>
      </c>
      <c r="G24" s="13">
        <v>146000</v>
      </c>
      <c r="H24" s="13">
        <v>120300</v>
      </c>
      <c r="I24" s="13">
        <v>135700</v>
      </c>
      <c r="J24" s="13">
        <v>126300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788800</v>
      </c>
      <c r="E26" s="13">
        <v>872500</v>
      </c>
      <c r="F26" s="13">
        <v>769000</v>
      </c>
      <c r="G26" s="13">
        <v>602700</v>
      </c>
      <c r="H26" s="13">
        <v>561100</v>
      </c>
      <c r="I26" s="13">
        <v>516200</v>
      </c>
      <c r="J26" s="13">
        <v>448000</v>
      </c>
      <c r="K26" s="13"/>
    </row>
    <row r="27" spans="3:11" x14ac:dyDescent="0.2">
      <c r="C27" s="11" t="s">
        <v>38</v>
      </c>
      <c r="D27" s="13">
        <v>788800</v>
      </c>
      <c r="E27" s="13">
        <v>872500</v>
      </c>
      <c r="F27" s="13">
        <v>769000</v>
      </c>
      <c r="G27" s="13">
        <v>602700</v>
      </c>
      <c r="H27" s="13">
        <v>561100</v>
      </c>
      <c r="I27" s="13">
        <v>516200</v>
      </c>
      <c r="J27" s="13">
        <v>448000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-3600</v>
      </c>
      <c r="J29" s="13">
        <v>-72000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788800</v>
      </c>
      <c r="E33" s="13">
        <v>872500</v>
      </c>
      <c r="F33" s="13">
        <v>769000</v>
      </c>
      <c r="G33" s="13">
        <v>602700</v>
      </c>
      <c r="H33" s="13">
        <v>561100</v>
      </c>
      <c r="I33" s="13">
        <v>512600</v>
      </c>
      <c r="J33" s="13">
        <v>376000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788800</v>
      </c>
      <c r="E35" s="13">
        <v>872500</v>
      </c>
      <c r="F35" s="13">
        <v>769000</v>
      </c>
      <c r="G35" s="13">
        <v>602700</v>
      </c>
      <c r="H35" s="13">
        <v>561100</v>
      </c>
      <c r="I35" s="13">
        <v>512600</v>
      </c>
      <c r="J35" s="13">
        <v>376000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96000</v>
      </c>
      <c r="F41" s="13">
        <v>98600</v>
      </c>
      <c r="G41" s="13">
        <v>94300</v>
      </c>
      <c r="H41" s="13">
        <v>207800</v>
      </c>
      <c r="I41" s="13">
        <v>178100</v>
      </c>
      <c r="J41" s="13">
        <v>148700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663900</v>
      </c>
      <c r="E43" s="13">
        <v>709300</v>
      </c>
      <c r="F43" s="13">
        <v>647300</v>
      </c>
      <c r="G43" s="13">
        <v>593800</v>
      </c>
      <c r="H43" s="13">
        <v>566300</v>
      </c>
      <c r="I43" s="13">
        <v>535500</v>
      </c>
      <c r="J43" s="13">
        <v>528600</v>
      </c>
      <c r="K43" s="13"/>
    </row>
    <row r="44" spans="2:11" x14ac:dyDescent="0.2">
      <c r="C44" s="11" t="s">
        <v>52</v>
      </c>
      <c r="D44" s="13">
        <v>385900</v>
      </c>
      <c r="E44" s="13">
        <v>441700</v>
      </c>
      <c r="F44" s="13">
        <v>414500</v>
      </c>
      <c r="G44" s="13">
        <v>297600</v>
      </c>
      <c r="H44" s="13">
        <v>274300</v>
      </c>
      <c r="I44" s="13">
        <v>268800</v>
      </c>
      <c r="J44" s="13">
        <v>255400</v>
      </c>
      <c r="K44" s="13"/>
    </row>
    <row r="45" spans="2:11" x14ac:dyDescent="0.2">
      <c r="C45" s="11" t="s">
        <v>53</v>
      </c>
      <c r="D45" s="13">
        <v>110600</v>
      </c>
      <c r="E45" s="13">
        <v>128100</v>
      </c>
      <c r="F45" s="13">
        <v>108900</v>
      </c>
      <c r="G45" s="13">
        <v>71200</v>
      </c>
      <c r="H45" s="13">
        <v>61300</v>
      </c>
      <c r="I45" s="13">
        <v>63400</v>
      </c>
      <c r="J45" s="13">
        <v>74000</v>
      </c>
      <c r="K45" s="13"/>
    </row>
    <row r="46" spans="2:11" x14ac:dyDescent="0.2">
      <c r="C46" s="11" t="s">
        <v>54</v>
      </c>
      <c r="D46" s="13">
        <v>1230200</v>
      </c>
      <c r="E46" s="13">
        <v>1375100</v>
      </c>
      <c r="F46" s="13">
        <v>1269400</v>
      </c>
      <c r="G46" s="13">
        <v>1056900</v>
      </c>
      <c r="H46" s="13">
        <v>1109600</v>
      </c>
      <c r="I46" s="13">
        <v>1045900</v>
      </c>
      <c r="J46" s="13">
        <v>1006700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917800</v>
      </c>
      <c r="E48" s="13">
        <v>892900</v>
      </c>
      <c r="F48" s="13">
        <v>917900</v>
      </c>
      <c r="G48" s="13">
        <v>897500</v>
      </c>
      <c r="H48" s="13">
        <v>836000</v>
      </c>
      <c r="I48" s="13">
        <v>717500</v>
      </c>
      <c r="J48" s="13">
        <v>668300</v>
      </c>
      <c r="K48" s="13"/>
    </row>
    <row r="49" spans="3:11" x14ac:dyDescent="0.2">
      <c r="C49" s="11" t="s">
        <v>57</v>
      </c>
      <c r="D49" s="13">
        <v>955500</v>
      </c>
      <c r="E49" s="13">
        <v>966200</v>
      </c>
      <c r="F49" s="13">
        <v>956100</v>
      </c>
      <c r="G49" s="13">
        <v>747100</v>
      </c>
      <c r="H49" s="13">
        <v>742200</v>
      </c>
      <c r="I49" s="13">
        <v>752100</v>
      </c>
      <c r="J49" s="13">
        <v>766600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252000</v>
      </c>
      <c r="E52" s="13">
        <v>258200</v>
      </c>
      <c r="F52" s="13">
        <v>183500</v>
      </c>
      <c r="G52" s="13">
        <v>113100</v>
      </c>
      <c r="H52" s="13">
        <v>101500</v>
      </c>
      <c r="I52" s="13">
        <v>103400</v>
      </c>
      <c r="J52" s="13">
        <v>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3355600</v>
      </c>
      <c r="E54" s="13">
        <v>3492400</v>
      </c>
      <c r="F54" s="13">
        <v>3326800</v>
      </c>
      <c r="G54" s="13">
        <v>2814500</v>
      </c>
      <c r="H54" s="13">
        <v>2789300</v>
      </c>
      <c r="I54" s="13">
        <v>2618800</v>
      </c>
      <c r="J54" s="13">
        <v>2549800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210400</v>
      </c>
      <c r="E57" s="13">
        <v>252500</v>
      </c>
      <c r="F57" s="13">
        <v>272900</v>
      </c>
      <c r="G57" s="13">
        <v>175800</v>
      </c>
      <c r="H57" s="13">
        <v>185600</v>
      </c>
      <c r="I57" s="13">
        <v>196600</v>
      </c>
      <c r="J57" s="13">
        <v>167600</v>
      </c>
      <c r="K57" s="13"/>
    </row>
    <row r="58" spans="3:11" x14ac:dyDescent="0.2">
      <c r="C58" s="11" t="s">
        <v>66</v>
      </c>
      <c r="D58" s="13">
        <v>192200</v>
      </c>
      <c r="E58" s="13">
        <v>106100</v>
      </c>
      <c r="F58" s="13">
        <v>101100</v>
      </c>
      <c r="G58" s="13">
        <v>50300</v>
      </c>
      <c r="H58" s="13">
        <v>55900</v>
      </c>
      <c r="I58" s="13">
        <v>49700</v>
      </c>
      <c r="J58" s="13">
        <v>19700</v>
      </c>
      <c r="K58" s="13"/>
    </row>
    <row r="59" spans="3:11" x14ac:dyDescent="0.2">
      <c r="C59" s="11" t="s">
        <v>67</v>
      </c>
      <c r="D59" s="13">
        <v>778500</v>
      </c>
      <c r="E59" s="13">
        <v>789100</v>
      </c>
      <c r="F59" s="13">
        <v>772500</v>
      </c>
      <c r="G59" s="13">
        <v>614200</v>
      </c>
      <c r="H59" s="13">
        <v>513100</v>
      </c>
      <c r="I59" s="13">
        <v>488100</v>
      </c>
      <c r="J59" s="13">
        <v>502400</v>
      </c>
      <c r="K59" s="13"/>
    </row>
    <row r="60" spans="3:11" x14ac:dyDescent="0.2">
      <c r="C60" s="11" t="s">
        <v>68</v>
      </c>
      <c r="D60" s="13">
        <v>1181100</v>
      </c>
      <c r="E60" s="13">
        <v>1147700</v>
      </c>
      <c r="F60" s="13">
        <v>1146500</v>
      </c>
      <c r="G60" s="13">
        <v>840300</v>
      </c>
      <c r="H60" s="13">
        <v>754500</v>
      </c>
      <c r="I60" s="13">
        <v>734400</v>
      </c>
      <c r="J60" s="13">
        <v>689700</v>
      </c>
      <c r="K60" s="13"/>
    </row>
    <row r="61" spans="3:11" x14ac:dyDescent="0.2">
      <c r="C61" s="11" t="s">
        <v>69</v>
      </c>
      <c r="D61" s="13">
        <v>1888600</v>
      </c>
      <c r="E61" s="13">
        <v>1908500</v>
      </c>
      <c r="F61" s="13">
        <v>1580800</v>
      </c>
      <c r="G61" s="13">
        <v>1284200</v>
      </c>
      <c r="H61" s="13">
        <v>1235300</v>
      </c>
      <c r="I61" s="13">
        <v>985000</v>
      </c>
      <c r="J61" s="13">
        <v>960200</v>
      </c>
      <c r="K61" s="13"/>
    </row>
    <row r="62" spans="3:11" x14ac:dyDescent="0.2">
      <c r="C62" s="11" t="s">
        <v>70</v>
      </c>
      <c r="D62" s="13">
        <v>435800</v>
      </c>
      <c r="E62" s="13">
        <v>411400</v>
      </c>
      <c r="F62" s="13">
        <v>428000</v>
      </c>
      <c r="G62" s="13">
        <v>407400</v>
      </c>
      <c r="H62" s="13">
        <v>378700</v>
      </c>
      <c r="I62" s="13">
        <v>309300</v>
      </c>
      <c r="J62" s="13">
        <v>352700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3505500</v>
      </c>
      <c r="E66" s="13">
        <v>3467600</v>
      </c>
      <c r="F66" s="13">
        <v>3155400</v>
      </c>
      <c r="G66" s="13">
        <v>2531900</v>
      </c>
      <c r="H66" s="13">
        <v>2368500</v>
      </c>
      <c r="I66" s="13">
        <v>2028800</v>
      </c>
      <c r="J66" s="13">
        <v>2002500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7510800</v>
      </c>
      <c r="E72" s="13">
        <v>6726900</v>
      </c>
      <c r="F72" s="13">
        <v>5859300</v>
      </c>
      <c r="G72" s="13">
        <v>5095600</v>
      </c>
      <c r="H72" s="13">
        <v>4499300</v>
      </c>
      <c r="I72" s="13">
        <v>3941900</v>
      </c>
      <c r="J72" s="13">
        <v>3433300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-149900</v>
      </c>
      <c r="E76" s="13">
        <v>24800</v>
      </c>
      <c r="F76" s="13">
        <v>171400</v>
      </c>
      <c r="G76" s="13">
        <v>282700</v>
      </c>
      <c r="H76" s="13">
        <v>420800</v>
      </c>
      <c r="I76" s="13">
        <v>590100</v>
      </c>
      <c r="J76" s="13">
        <v>547300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788800</v>
      </c>
      <c r="E81" s="13">
        <v>872500</v>
      </c>
      <c r="F81" s="13">
        <v>769000</v>
      </c>
      <c r="G81" s="13">
        <v>602700</v>
      </c>
      <c r="H81" s="13">
        <v>561100</v>
      </c>
      <c r="I81" s="13">
        <v>512600</v>
      </c>
      <c r="J81" s="13">
        <v>376000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113000</v>
      </c>
      <c r="F83" s="13">
        <v>108100</v>
      </c>
      <c r="G83" s="13">
        <v>98700</v>
      </c>
      <c r="H83" s="13">
        <v>88700</v>
      </c>
      <c r="I83" s="13">
        <v>84700</v>
      </c>
      <c r="J83" s="13">
        <v>76100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965900</v>
      </c>
      <c r="E89" s="13">
        <v>859100</v>
      </c>
      <c r="F89" s="13">
        <v>908800</v>
      </c>
      <c r="G89" s="13">
        <v>724700</v>
      </c>
      <c r="H89" s="13">
        <v>603500</v>
      </c>
      <c r="I89" s="13">
        <v>565000</v>
      </c>
      <c r="J89" s="13">
        <v>516300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-121200</v>
      </c>
      <c r="F91" s="13">
        <v>-107600</v>
      </c>
      <c r="G91" s="13">
        <v>-92500</v>
      </c>
      <c r="H91" s="13">
        <v>-97300</v>
      </c>
      <c r="I91" s="13">
        <v>-142700</v>
      </c>
      <c r="J91" s="13">
        <v>-127400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-131700</v>
      </c>
      <c r="E94" s="13">
        <v>-139400</v>
      </c>
      <c r="F94" s="13">
        <v>-314100</v>
      </c>
      <c r="G94" s="13">
        <v>-100400</v>
      </c>
      <c r="H94" s="13">
        <v>-99100</v>
      </c>
      <c r="I94" s="13">
        <v>-138900</v>
      </c>
      <c r="J94" s="13">
        <v>-217300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-859600</v>
      </c>
      <c r="E100" s="13">
        <v>-716000</v>
      </c>
      <c r="F100" s="13">
        <v>-590500</v>
      </c>
      <c r="G100" s="13">
        <v>-743900</v>
      </c>
      <c r="H100" s="13">
        <v>-477400</v>
      </c>
      <c r="I100" s="13">
        <v>-388000</v>
      </c>
      <c r="J100" s="13">
        <v>-319500</v>
      </c>
      <c r="K100" s="13"/>
    </row>
    <row r="101" spans="3:11" x14ac:dyDescent="0.2">
      <c r="C101" s="11" t="s">
        <v>19</v>
      </c>
      <c r="D101" s="13">
        <v>-800</v>
      </c>
      <c r="E101" s="13">
        <v>-6200</v>
      </c>
      <c r="F101" s="13">
        <v>100</v>
      </c>
      <c r="G101" s="13">
        <v>6000</v>
      </c>
      <c r="H101" s="13">
        <v>2700</v>
      </c>
      <c r="I101" s="13">
        <v>-8600</v>
      </c>
      <c r="J101" s="13">
        <v>10600</v>
      </c>
      <c r="K101" s="13"/>
    </row>
    <row r="102" spans="3:11" x14ac:dyDescent="0.2">
      <c r="C102" s="11" t="s">
        <v>20</v>
      </c>
      <c r="D102" s="13">
        <v>-26200</v>
      </c>
      <c r="E102" s="13">
        <v>-2600</v>
      </c>
      <c r="F102" s="13">
        <v>4300</v>
      </c>
      <c r="G102" s="13">
        <v>-113500</v>
      </c>
      <c r="H102" s="13">
        <v>29700</v>
      </c>
      <c r="I102" s="13">
        <v>29400</v>
      </c>
      <c r="J102" s="13">
        <v>-10000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2806800</v>
      </c>
      <c r="E8" s="13">
        <v>3058000</v>
      </c>
      <c r="F8" s="13">
        <v>1663000</v>
      </c>
      <c r="G8" s="13">
        <v>862100</v>
      </c>
      <c r="H8" s="13">
        <v>983700</v>
      </c>
      <c r="I8" s="13">
        <v>899600</v>
      </c>
      <c r="J8" s="13">
        <v>544300</v>
      </c>
      <c r="K8" s="13"/>
    </row>
    <row r="9" spans="1:11" x14ac:dyDescent="0.2">
      <c r="C9" s="11" t="s">
        <v>22</v>
      </c>
      <c r="D9" s="13">
        <v>707600</v>
      </c>
      <c r="E9" s="13">
        <v>680400</v>
      </c>
      <c r="F9" s="13">
        <v>403900</v>
      </c>
      <c r="G9" s="13">
        <v>246600</v>
      </c>
      <c r="H9" s="13">
        <v>315800</v>
      </c>
      <c r="I9" s="13">
        <v>200300</v>
      </c>
      <c r="J9" s="13">
        <v>138600</v>
      </c>
      <c r="K9" s="13"/>
    </row>
    <row r="10" spans="1:11" x14ac:dyDescent="0.2">
      <c r="C10" s="11" t="s">
        <v>23</v>
      </c>
      <c r="D10" s="13">
        <v>2099200</v>
      </c>
      <c r="E10" s="13">
        <v>2377700</v>
      </c>
      <c r="F10" s="13">
        <v>1259100</v>
      </c>
      <c r="G10" s="13">
        <v>615500</v>
      </c>
      <c r="H10" s="13">
        <v>667900</v>
      </c>
      <c r="I10" s="13">
        <v>699300</v>
      </c>
      <c r="J10" s="13">
        <v>405600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684700</v>
      </c>
      <c r="H14" s="13">
        <v>0</v>
      </c>
      <c r="I14" s="13">
        <v>31200</v>
      </c>
      <c r="J14" s="13">
        <v>0</v>
      </c>
      <c r="K14" s="13"/>
    </row>
    <row r="15" spans="1:11" x14ac:dyDescent="0.2">
      <c r="C15" s="11" t="s">
        <v>28</v>
      </c>
      <c r="D15" s="13">
        <v>716700</v>
      </c>
      <c r="E15" s="13">
        <v>461700</v>
      </c>
      <c r="F15" s="13">
        <v>340800</v>
      </c>
      <c r="G15" s="13">
        <v>356100</v>
      </c>
      <c r="H15" s="13">
        <v>350500</v>
      </c>
      <c r="I15" s="13">
        <v>265100</v>
      </c>
      <c r="J15" s="13">
        <v>177500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1597500</v>
      </c>
      <c r="E17" s="13">
        <v>1298800</v>
      </c>
      <c r="F17" s="13">
        <v>869900</v>
      </c>
      <c r="G17" s="13">
        <v>1383600</v>
      </c>
      <c r="H17" s="13">
        <v>748200</v>
      </c>
      <c r="I17" s="13">
        <v>567600</v>
      </c>
      <c r="J17" s="13">
        <v>383400</v>
      </c>
      <c r="K17" s="13"/>
    </row>
    <row r="18" spans="3:11" x14ac:dyDescent="0.2">
      <c r="C18" s="11" t="s">
        <v>30</v>
      </c>
      <c r="D18" s="13">
        <v>1209300</v>
      </c>
      <c r="E18" s="13">
        <v>1759300</v>
      </c>
      <c r="F18" s="13">
        <v>793100</v>
      </c>
      <c r="G18" s="13">
        <v>-521500</v>
      </c>
      <c r="H18" s="13">
        <v>235500</v>
      </c>
      <c r="I18" s="13">
        <v>332000</v>
      </c>
      <c r="J18" s="13">
        <v>160800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-6400</v>
      </c>
      <c r="F20" s="13">
        <v>-3000</v>
      </c>
      <c r="G20" s="13">
        <v>-1000</v>
      </c>
      <c r="H20" s="13">
        <v>-3100</v>
      </c>
      <c r="I20" s="13">
        <v>1400</v>
      </c>
      <c r="J20" s="13">
        <v>3600</v>
      </c>
      <c r="K20" s="13"/>
    </row>
    <row r="21" spans="3:11" x14ac:dyDescent="0.2">
      <c r="C21" s="11" t="s">
        <v>33</v>
      </c>
      <c r="D21" s="13">
        <v>1934600</v>
      </c>
      <c r="E21" s="13">
        <v>2219200</v>
      </c>
      <c r="F21" s="13">
        <v>1134900</v>
      </c>
      <c r="G21" s="13">
        <v>-160600</v>
      </c>
      <c r="H21" s="13">
        <v>582900</v>
      </c>
      <c r="I21" s="13">
        <v>598500</v>
      </c>
      <c r="J21" s="13">
        <v>341900</v>
      </c>
      <c r="K21" s="13"/>
    </row>
    <row r="22" spans="3:11" x14ac:dyDescent="0.2">
      <c r="C22" s="11" t="s">
        <v>34</v>
      </c>
      <c r="D22" s="13">
        <v>121500</v>
      </c>
      <c r="E22" s="13">
        <v>67200</v>
      </c>
      <c r="F22" s="13">
        <v>74700</v>
      </c>
      <c r="G22" s="13">
        <v>76700</v>
      </c>
      <c r="H22" s="13">
        <v>73900</v>
      </c>
      <c r="I22" s="13">
        <v>41300</v>
      </c>
      <c r="J22" s="13">
        <v>34600</v>
      </c>
      <c r="K22" s="13"/>
    </row>
    <row r="23" spans="3:11" x14ac:dyDescent="0.2">
      <c r="C23" s="11" t="s">
        <v>35</v>
      </c>
      <c r="D23" s="13">
        <v>1096400</v>
      </c>
      <c r="E23" s="13">
        <v>1685700</v>
      </c>
      <c r="F23" s="13">
        <v>715300</v>
      </c>
      <c r="G23" s="13">
        <v>-599200</v>
      </c>
      <c r="H23" s="13">
        <v>158500</v>
      </c>
      <c r="I23" s="13">
        <v>292100</v>
      </c>
      <c r="J23" s="13">
        <v>129900</v>
      </c>
      <c r="K23" s="13"/>
    </row>
    <row r="24" spans="3:11" x14ac:dyDescent="0.2">
      <c r="C24" s="11" t="s">
        <v>36</v>
      </c>
      <c r="D24" s="13">
        <v>186000</v>
      </c>
      <c r="E24" s="13">
        <v>399400</v>
      </c>
      <c r="F24" s="13">
        <v>74700</v>
      </c>
      <c r="G24" s="13">
        <v>-45600</v>
      </c>
      <c r="H24" s="13">
        <v>35500</v>
      </c>
      <c r="I24" s="13">
        <v>-7700</v>
      </c>
      <c r="J24" s="13">
        <v>-59700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910400</v>
      </c>
      <c r="E26" s="13">
        <v>1286300</v>
      </c>
      <c r="F26" s="13">
        <v>640600</v>
      </c>
      <c r="G26" s="13">
        <v>-553600</v>
      </c>
      <c r="H26" s="13">
        <v>123000</v>
      </c>
      <c r="I26" s="13">
        <v>299800</v>
      </c>
      <c r="J26" s="13">
        <v>189500</v>
      </c>
      <c r="K26" s="13"/>
    </row>
    <row r="27" spans="3:11" x14ac:dyDescent="0.2">
      <c r="C27" s="11" t="s">
        <v>38</v>
      </c>
      <c r="D27" s="13">
        <v>846100</v>
      </c>
      <c r="E27" s="13">
        <v>1214200</v>
      </c>
      <c r="F27" s="13">
        <v>585000</v>
      </c>
      <c r="G27" s="13">
        <v>-593200</v>
      </c>
      <c r="H27" s="13">
        <v>87800</v>
      </c>
      <c r="I27" s="13">
        <v>274200</v>
      </c>
      <c r="J27" s="13">
        <v>177400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6400</v>
      </c>
      <c r="F32" s="13">
        <v>3000</v>
      </c>
      <c r="G32" s="13">
        <v>1000</v>
      </c>
      <c r="H32" s="13">
        <v>3100</v>
      </c>
      <c r="I32" s="13">
        <v>-1400</v>
      </c>
      <c r="J32" s="13">
        <v>-3600</v>
      </c>
      <c r="K32" s="13"/>
    </row>
    <row r="33" spans="2:11" x14ac:dyDescent="0.2">
      <c r="C33" s="11" t="s">
        <v>44</v>
      </c>
      <c r="D33" s="13">
        <v>846100</v>
      </c>
      <c r="E33" s="13">
        <v>1214200</v>
      </c>
      <c r="F33" s="13">
        <v>585000</v>
      </c>
      <c r="G33" s="13">
        <v>-593200</v>
      </c>
      <c r="H33" s="13">
        <v>87800</v>
      </c>
      <c r="I33" s="13">
        <v>274200</v>
      </c>
      <c r="J33" s="13">
        <v>125900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846100</v>
      </c>
      <c r="E35" s="13">
        <v>1214200</v>
      </c>
      <c r="F35" s="13">
        <v>585000</v>
      </c>
      <c r="G35" s="13">
        <v>-593200</v>
      </c>
      <c r="H35" s="13">
        <v>87800</v>
      </c>
      <c r="I35" s="13">
        <v>274200</v>
      </c>
      <c r="J35" s="13">
        <v>125900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505200</v>
      </c>
      <c r="F41" s="13">
        <v>48100</v>
      </c>
      <c r="G41" s="13">
        <v>57900</v>
      </c>
      <c r="H41" s="13">
        <v>40000</v>
      </c>
      <c r="I41" s="13">
        <v>64500</v>
      </c>
      <c r="J41" s="13">
        <v>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473000</v>
      </c>
      <c r="E43" s="13">
        <v>453800</v>
      </c>
      <c r="F43" s="13">
        <v>241400</v>
      </c>
      <c r="G43" s="13">
        <v>137100</v>
      </c>
      <c r="H43" s="13">
        <v>189400</v>
      </c>
      <c r="I43" s="13">
        <v>146200</v>
      </c>
      <c r="J43" s="13">
        <v>141200</v>
      </c>
      <c r="K43" s="13"/>
    </row>
    <row r="44" spans="2:11" x14ac:dyDescent="0.2">
      <c r="C44" s="11" t="s">
        <v>52</v>
      </c>
      <c r="D44" s="13">
        <v>41800</v>
      </c>
      <c r="E44" s="13">
        <v>15200</v>
      </c>
      <c r="F44" s="13">
        <v>12200</v>
      </c>
      <c r="G44" s="13">
        <v>10600</v>
      </c>
      <c r="H44" s="13">
        <v>10700</v>
      </c>
      <c r="I44" s="13">
        <v>17600</v>
      </c>
      <c r="J44" s="13">
        <v>6000</v>
      </c>
      <c r="K44" s="13"/>
    </row>
    <row r="45" spans="2:11" x14ac:dyDescent="0.2">
      <c r="C45" s="11" t="s">
        <v>53</v>
      </c>
      <c r="D45" s="13">
        <v>148400</v>
      </c>
      <c r="E45" s="13">
        <v>97700</v>
      </c>
      <c r="F45" s="13">
        <v>69600</v>
      </c>
      <c r="G45" s="13">
        <v>56000</v>
      </c>
      <c r="H45" s="13">
        <v>38300</v>
      </c>
      <c r="I45" s="13">
        <v>77400</v>
      </c>
      <c r="J45" s="13">
        <v>13500</v>
      </c>
      <c r="K45" s="13"/>
    </row>
    <row r="46" spans="2:11" x14ac:dyDescent="0.2">
      <c r="C46" s="11" t="s">
        <v>54</v>
      </c>
      <c r="D46" s="13">
        <v>715900</v>
      </c>
      <c r="E46" s="13">
        <v>1071800</v>
      </c>
      <c r="F46" s="13">
        <v>371300</v>
      </c>
      <c r="G46" s="13">
        <v>261600</v>
      </c>
      <c r="H46" s="13">
        <v>278500</v>
      </c>
      <c r="I46" s="13">
        <v>305700</v>
      </c>
      <c r="J46" s="13">
        <v>257200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6956400</v>
      </c>
      <c r="E48" s="13">
        <v>4418200</v>
      </c>
      <c r="F48" s="13">
        <v>3856700</v>
      </c>
      <c r="G48" s="13">
        <v>3419300</v>
      </c>
      <c r="H48" s="13">
        <v>3785300</v>
      </c>
      <c r="I48" s="13">
        <v>3122900</v>
      </c>
      <c r="J48" s="13">
        <v>1881500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64500</v>
      </c>
      <c r="F52" s="13">
        <v>34200</v>
      </c>
      <c r="G52" s="13">
        <v>6400</v>
      </c>
      <c r="H52" s="13">
        <v>5900</v>
      </c>
      <c r="I52" s="13">
        <v>27000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7727000</v>
      </c>
      <c r="E54" s="13">
        <v>5554500</v>
      </c>
      <c r="F54" s="13">
        <v>4262200</v>
      </c>
      <c r="G54" s="13">
        <v>3687300</v>
      </c>
      <c r="H54" s="13">
        <v>4069700</v>
      </c>
      <c r="I54" s="13">
        <v>3455500</v>
      </c>
      <c r="J54" s="13">
        <v>2145700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111200</v>
      </c>
      <c r="F57" s="13">
        <v>44300</v>
      </c>
      <c r="G57" s="13">
        <v>18200</v>
      </c>
      <c r="H57" s="13">
        <v>40100</v>
      </c>
      <c r="I57" s="13">
        <v>77900</v>
      </c>
      <c r="J57" s="13">
        <v>14500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400</v>
      </c>
      <c r="G58" s="13">
        <v>600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595900</v>
      </c>
      <c r="E59" s="13">
        <v>464000</v>
      </c>
      <c r="F59" s="13">
        <v>420100</v>
      </c>
      <c r="G59" s="13">
        <v>272100</v>
      </c>
      <c r="H59" s="13">
        <v>358900</v>
      </c>
      <c r="I59" s="13">
        <v>252100</v>
      </c>
      <c r="J59" s="13">
        <v>268100</v>
      </c>
      <c r="K59" s="13"/>
    </row>
    <row r="60" spans="3:11" x14ac:dyDescent="0.2">
      <c r="C60" s="11" t="s">
        <v>68</v>
      </c>
      <c r="D60" s="13">
        <v>685300</v>
      </c>
      <c r="E60" s="13">
        <v>575900</v>
      </c>
      <c r="F60" s="13">
        <v>464800</v>
      </c>
      <c r="G60" s="13">
        <v>290900</v>
      </c>
      <c r="H60" s="13">
        <v>399800</v>
      </c>
      <c r="I60" s="13">
        <v>330000</v>
      </c>
      <c r="J60" s="13">
        <v>282600</v>
      </c>
      <c r="K60" s="13"/>
    </row>
    <row r="61" spans="3:11" x14ac:dyDescent="0.2">
      <c r="C61" s="11" t="s">
        <v>69</v>
      </c>
      <c r="D61" s="13">
        <v>2207500</v>
      </c>
      <c r="E61" s="13">
        <v>1160900</v>
      </c>
      <c r="F61" s="13">
        <v>1527600</v>
      </c>
      <c r="G61" s="13">
        <v>1815300</v>
      </c>
      <c r="H61" s="13">
        <v>1582900</v>
      </c>
      <c r="I61" s="13">
        <v>1297800</v>
      </c>
      <c r="J61" s="13">
        <v>574100</v>
      </c>
      <c r="K61" s="13"/>
    </row>
    <row r="62" spans="3:11" x14ac:dyDescent="0.2">
      <c r="C62" s="11" t="s">
        <v>70</v>
      </c>
      <c r="D62" s="13">
        <v>706500</v>
      </c>
      <c r="E62" s="13">
        <v>500700</v>
      </c>
      <c r="F62" s="13">
        <v>142300</v>
      </c>
      <c r="G62" s="13">
        <v>68100</v>
      </c>
      <c r="H62" s="13">
        <v>117500</v>
      </c>
      <c r="I62" s="13">
        <v>48000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3816100</v>
      </c>
      <c r="E66" s="13">
        <v>2443700</v>
      </c>
      <c r="F66" s="13">
        <v>2354900</v>
      </c>
      <c r="G66" s="13">
        <v>2400800</v>
      </c>
      <c r="H66" s="13">
        <v>2236000</v>
      </c>
      <c r="I66" s="13">
        <v>1766600</v>
      </c>
      <c r="J66" s="13">
        <v>989100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1776500</v>
      </c>
      <c r="E72" s="13">
        <v>1007600</v>
      </c>
      <c r="F72" s="13">
        <v>-171300</v>
      </c>
      <c r="G72" s="13">
        <v>-741700</v>
      </c>
      <c r="H72" s="13">
        <v>-148500</v>
      </c>
      <c r="I72" s="13">
        <v>-236300</v>
      </c>
      <c r="J72" s="13">
        <v>-510500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3910900</v>
      </c>
      <c r="E76" s="13">
        <v>3110800</v>
      </c>
      <c r="F76" s="13">
        <v>1907200</v>
      </c>
      <c r="G76" s="13">
        <v>1286500</v>
      </c>
      <c r="H76" s="13">
        <v>1833700</v>
      </c>
      <c r="I76" s="13">
        <v>1688900</v>
      </c>
      <c r="J76" s="13">
        <v>1156600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846100</v>
      </c>
      <c r="E81" s="13">
        <v>1214200</v>
      </c>
      <c r="F81" s="13">
        <v>585000</v>
      </c>
      <c r="G81" s="13">
        <v>-593200</v>
      </c>
      <c r="H81" s="13">
        <v>87800</v>
      </c>
      <c r="I81" s="13">
        <v>274200</v>
      </c>
      <c r="J81" s="13">
        <v>125900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716700</v>
      </c>
      <c r="E83" s="13">
        <v>466300</v>
      </c>
      <c r="F83" s="13">
        <v>344900</v>
      </c>
      <c r="G83" s="13">
        <v>361800</v>
      </c>
      <c r="H83" s="13">
        <v>350500</v>
      </c>
      <c r="I83" s="13">
        <v>265100</v>
      </c>
      <c r="J83" s="13">
        <v>177500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1867800</v>
      </c>
      <c r="E89" s="13">
        <v>1978700</v>
      </c>
      <c r="F89" s="13">
        <v>1053400</v>
      </c>
      <c r="G89" s="13">
        <v>477600</v>
      </c>
      <c r="H89" s="13">
        <v>552000</v>
      </c>
      <c r="I89" s="13">
        <v>608500</v>
      </c>
      <c r="J89" s="13">
        <v>299100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-1362200</v>
      </c>
      <c r="E91" s="13">
        <v>-853100</v>
      </c>
      <c r="F91" s="13">
        <v>-494900</v>
      </c>
      <c r="G91" s="13">
        <v>-707600</v>
      </c>
      <c r="H91" s="13">
        <v>-925900</v>
      </c>
      <c r="I91" s="13">
        <v>-1523600</v>
      </c>
      <c r="J91" s="13">
        <v>-820300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-3211200</v>
      </c>
      <c r="E94" s="13">
        <v>-1037500</v>
      </c>
      <c r="F94" s="13">
        <v>-729300</v>
      </c>
      <c r="G94" s="13">
        <v>-775700</v>
      </c>
      <c r="H94" s="13">
        <v>-904000</v>
      </c>
      <c r="I94" s="13">
        <v>-1515300</v>
      </c>
      <c r="J94" s="13">
        <v>-824000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</v>
      </c>
      <c r="E96" s="13">
        <v>-35200</v>
      </c>
      <c r="F96" s="13">
        <v>-14600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902300</v>
      </c>
      <c r="E100" s="13">
        <v>-480900</v>
      </c>
      <c r="F100" s="13">
        <v>-328600</v>
      </c>
      <c r="G100" s="13">
        <v>324300</v>
      </c>
      <c r="H100" s="13">
        <v>333100</v>
      </c>
      <c r="I100" s="13">
        <v>888200</v>
      </c>
      <c r="J100" s="13">
        <v>408500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-441000</v>
      </c>
      <c r="E102" s="13">
        <v>460400</v>
      </c>
      <c r="F102" s="13">
        <v>-4500</v>
      </c>
      <c r="G102" s="13">
        <v>26300</v>
      </c>
      <c r="H102" s="13">
        <v>-18900</v>
      </c>
      <c r="I102" s="13">
        <v>-18500</v>
      </c>
      <c r="J102" s="13">
        <v>-116400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2100</v>
      </c>
      <c r="F8" s="13">
        <v>1000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1100</v>
      </c>
      <c r="F9" s="13">
        <v>500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500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800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2600</v>
      </c>
      <c r="F17" s="13">
        <v>1400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-600</v>
      </c>
      <c r="F18" s="13">
        <v>-400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-800</v>
      </c>
      <c r="F21" s="13">
        <v>-600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-800</v>
      </c>
      <c r="F23" s="13">
        <v>-600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-800</v>
      </c>
      <c r="F26" s="13">
        <v>-600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-800</v>
      </c>
      <c r="F27" s="13">
        <v>-600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-800</v>
      </c>
      <c r="F33" s="13">
        <v>-600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-800</v>
      </c>
      <c r="F35" s="13">
        <v>-600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600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1000</v>
      </c>
      <c r="F46" s="13">
        <v>400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2000</v>
      </c>
      <c r="F54" s="13">
        <v>600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1300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1800</v>
      </c>
      <c r="F61" s="13">
        <v>1700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4400</v>
      </c>
      <c r="F66" s="13">
        <v>3200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-4500</v>
      </c>
      <c r="F72" s="13">
        <v>-3700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-2400</v>
      </c>
      <c r="F76" s="13">
        <v>-2600</v>
      </c>
      <c r="G76" s="13">
        <v>-3000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-800</v>
      </c>
      <c r="F81" s="13">
        <v>-600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-900</v>
      </c>
      <c r="F89" s="13">
        <v>-400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900</v>
      </c>
      <c r="F100" s="13">
        <v>500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19800</v>
      </c>
      <c r="E8" s="13">
        <v>38700</v>
      </c>
      <c r="F8" s="13">
        <v>18800</v>
      </c>
      <c r="G8" s="13">
        <v>22300</v>
      </c>
      <c r="H8" s="13">
        <v>13300</v>
      </c>
      <c r="I8" s="13">
        <v>3400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84700</v>
      </c>
      <c r="F12" s="13">
        <v>93000</v>
      </c>
      <c r="G12" s="13">
        <v>50500</v>
      </c>
      <c r="H12" s="13">
        <v>30200</v>
      </c>
      <c r="I12" s="13">
        <v>9500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1200</v>
      </c>
      <c r="G14" s="13">
        <v>22100</v>
      </c>
      <c r="H14" s="13">
        <v>0</v>
      </c>
      <c r="I14" s="13">
        <v>4600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118800</v>
      </c>
      <c r="F17" s="13">
        <v>120900</v>
      </c>
      <c r="G17" s="13">
        <v>92700</v>
      </c>
      <c r="H17" s="13">
        <v>44300</v>
      </c>
      <c r="I17" s="13">
        <v>25900</v>
      </c>
      <c r="J17" s="13">
        <v>24400</v>
      </c>
      <c r="K17" s="13"/>
    </row>
    <row r="18" spans="3:11" x14ac:dyDescent="0.2">
      <c r="C18" s="11" t="s">
        <v>30</v>
      </c>
      <c r="D18" s="13">
        <v>-88900</v>
      </c>
      <c r="E18" s="13">
        <v>-80100</v>
      </c>
      <c r="F18" s="13">
        <v>-102100</v>
      </c>
      <c r="G18" s="13">
        <v>-70400</v>
      </c>
      <c r="H18" s="13">
        <v>-31000</v>
      </c>
      <c r="I18" s="13">
        <v>-22500</v>
      </c>
      <c r="J18" s="13">
        <v>-24400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-1100</v>
      </c>
      <c r="G20" s="13">
        <v>2300</v>
      </c>
      <c r="H20" s="13">
        <v>1700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-80500</v>
      </c>
      <c r="E21" s="13">
        <v>-73000</v>
      </c>
      <c r="F21" s="13">
        <v>-99300</v>
      </c>
      <c r="G21" s="13">
        <v>-66900</v>
      </c>
      <c r="H21" s="13">
        <v>-28300</v>
      </c>
      <c r="I21" s="13">
        <v>-22100</v>
      </c>
      <c r="J21" s="13">
        <v>-24000</v>
      </c>
      <c r="K21" s="13"/>
    </row>
    <row r="22" spans="3:11" x14ac:dyDescent="0.2">
      <c r="C22" s="11" t="s">
        <v>34</v>
      </c>
      <c r="D22" s="13">
        <v>4800</v>
      </c>
      <c r="E22" s="13">
        <v>3400</v>
      </c>
      <c r="F22" s="13">
        <v>1700</v>
      </c>
      <c r="G22" s="13">
        <v>1300</v>
      </c>
      <c r="H22" s="13">
        <v>1000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-92700</v>
      </c>
      <c r="E23" s="13">
        <v>-83000</v>
      </c>
      <c r="F23" s="13">
        <v>-104900</v>
      </c>
      <c r="G23" s="13">
        <v>-69400</v>
      </c>
      <c r="H23" s="13">
        <v>-30300</v>
      </c>
      <c r="I23" s="13">
        <v>-23100</v>
      </c>
      <c r="J23" s="13">
        <v>-24100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-92700</v>
      </c>
      <c r="E26" s="13">
        <v>-83000</v>
      </c>
      <c r="F26" s="13">
        <v>-104900</v>
      </c>
      <c r="G26" s="13">
        <v>-69400</v>
      </c>
      <c r="H26" s="13">
        <v>-30300</v>
      </c>
      <c r="I26" s="13">
        <v>-23100</v>
      </c>
      <c r="J26" s="13">
        <v>-24100</v>
      </c>
      <c r="K26" s="13"/>
    </row>
    <row r="27" spans="3:11" x14ac:dyDescent="0.2">
      <c r="C27" s="11" t="s">
        <v>38</v>
      </c>
      <c r="D27" s="13">
        <v>-92700</v>
      </c>
      <c r="E27" s="13">
        <v>-83000</v>
      </c>
      <c r="F27" s="13">
        <v>-104900</v>
      </c>
      <c r="G27" s="13">
        <v>-69400</v>
      </c>
      <c r="H27" s="13">
        <v>-30300</v>
      </c>
      <c r="I27" s="13">
        <v>-24100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1100</v>
      </c>
      <c r="G32" s="13">
        <v>-2300</v>
      </c>
      <c r="H32" s="13">
        <v>-1700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-92700</v>
      </c>
      <c r="E33" s="13">
        <v>-83000</v>
      </c>
      <c r="F33" s="13">
        <v>-104900</v>
      </c>
      <c r="G33" s="13">
        <v>-69400</v>
      </c>
      <c r="H33" s="13">
        <v>-30300</v>
      </c>
      <c r="I33" s="13">
        <v>-24100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-92700</v>
      </c>
      <c r="E35" s="13">
        <v>-83000</v>
      </c>
      <c r="F35" s="13">
        <v>-104900</v>
      </c>
      <c r="G35" s="13">
        <v>-69400</v>
      </c>
      <c r="H35" s="13">
        <v>-30300</v>
      </c>
      <c r="I35" s="13">
        <v>-24100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25000</v>
      </c>
      <c r="F41" s="13">
        <v>25200</v>
      </c>
      <c r="G41" s="13">
        <v>85500</v>
      </c>
      <c r="H41" s="13">
        <v>87700</v>
      </c>
      <c r="I41" s="13">
        <v>58900</v>
      </c>
      <c r="J41" s="13">
        <v>1700</v>
      </c>
      <c r="K41" s="13"/>
    </row>
    <row r="42" spans="2:11" x14ac:dyDescent="0.2">
      <c r="C42" s="11" t="s">
        <v>50</v>
      </c>
      <c r="D42" s="13">
        <v>28900</v>
      </c>
      <c r="E42" s="13">
        <v>118100</v>
      </c>
      <c r="F42" s="13">
        <v>68700</v>
      </c>
      <c r="G42" s="13">
        <v>39600</v>
      </c>
      <c r="H42" s="13">
        <v>10200</v>
      </c>
      <c r="I42" s="13" t="s">
        <v>92</v>
      </c>
      <c r="J42" s="13">
        <v>13000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7500</v>
      </c>
      <c r="H43" s="13">
        <v>4600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5200</v>
      </c>
      <c r="F45" s="13">
        <v>7200</v>
      </c>
      <c r="G45" s="13">
        <v>7300</v>
      </c>
      <c r="H45" s="13">
        <v>2300</v>
      </c>
      <c r="I45" s="13">
        <v>1500</v>
      </c>
      <c r="J45" s="13">
        <v>100</v>
      </c>
      <c r="K45" s="13"/>
    </row>
    <row r="46" spans="2:11" x14ac:dyDescent="0.2">
      <c r="C46" s="11" t="s">
        <v>54</v>
      </c>
      <c r="D46" s="13">
        <v>68300</v>
      </c>
      <c r="E46" s="13">
        <v>148200</v>
      </c>
      <c r="F46" s="13">
        <v>101300</v>
      </c>
      <c r="G46" s="13">
        <v>139900</v>
      </c>
      <c r="H46" s="13">
        <v>104900</v>
      </c>
      <c r="I46" s="13">
        <v>60400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9000</v>
      </c>
      <c r="F47" s="13">
        <v>0</v>
      </c>
      <c r="G47" s="13">
        <v>1500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25800</v>
      </c>
      <c r="E48" s="13">
        <v>27900</v>
      </c>
      <c r="F48" s="13">
        <v>33400</v>
      </c>
      <c r="G48" s="13">
        <v>28100</v>
      </c>
      <c r="H48" s="13">
        <v>6900</v>
      </c>
      <c r="I48" s="13">
        <v>2000</v>
      </c>
      <c r="J48" s="13">
        <v>400</v>
      </c>
      <c r="K48" s="13"/>
    </row>
    <row r="49" spans="3:11" x14ac:dyDescent="0.2">
      <c r="C49" s="11" t="s">
        <v>57</v>
      </c>
      <c r="D49" s="13">
        <v>700</v>
      </c>
      <c r="E49" s="13">
        <v>1100</v>
      </c>
      <c r="F49" s="13">
        <v>1200</v>
      </c>
      <c r="G49" s="13">
        <v>0</v>
      </c>
      <c r="H49" s="13">
        <v>26600</v>
      </c>
      <c r="I49" s="13">
        <v>26600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6100</v>
      </c>
      <c r="F52" s="13">
        <v>4000</v>
      </c>
      <c r="G52" s="13">
        <v>4700</v>
      </c>
      <c r="H52" s="13">
        <v>1800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97500</v>
      </c>
      <c r="E54" s="13">
        <v>192400</v>
      </c>
      <c r="F54" s="13">
        <v>139900</v>
      </c>
      <c r="G54" s="13">
        <v>174200</v>
      </c>
      <c r="H54" s="13">
        <v>140200</v>
      </c>
      <c r="I54" s="13">
        <v>90400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1600</v>
      </c>
      <c r="F57" s="13">
        <v>2400</v>
      </c>
      <c r="G57" s="13">
        <v>1500</v>
      </c>
      <c r="H57" s="13">
        <v>800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2400</v>
      </c>
      <c r="J58" s="13">
        <v>9800</v>
      </c>
      <c r="K58" s="13"/>
    </row>
    <row r="59" spans="3:11" x14ac:dyDescent="0.2">
      <c r="C59" s="11" t="s">
        <v>67</v>
      </c>
      <c r="D59" s="13">
        <v>56600</v>
      </c>
      <c r="E59" s="13">
        <v>45100</v>
      </c>
      <c r="F59" s="13">
        <v>35200</v>
      </c>
      <c r="G59" s="13">
        <v>34300</v>
      </c>
      <c r="H59" s="13">
        <v>58000</v>
      </c>
      <c r="I59" s="13">
        <v>5500</v>
      </c>
      <c r="J59" s="13">
        <v>4900</v>
      </c>
      <c r="K59" s="13"/>
    </row>
    <row r="60" spans="3:11" x14ac:dyDescent="0.2">
      <c r="C60" s="11" t="s">
        <v>68</v>
      </c>
      <c r="D60" s="13">
        <v>57100</v>
      </c>
      <c r="E60" s="13">
        <v>46700</v>
      </c>
      <c r="F60" s="13">
        <v>37600</v>
      </c>
      <c r="G60" s="13">
        <v>35800</v>
      </c>
      <c r="H60" s="13">
        <v>32500</v>
      </c>
      <c r="I60" s="13">
        <v>10400</v>
      </c>
      <c r="J60" s="13">
        <v>13800</v>
      </c>
      <c r="K60" s="13"/>
    </row>
    <row r="61" spans="3:11" x14ac:dyDescent="0.2">
      <c r="C61" s="11" t="s">
        <v>69</v>
      </c>
      <c r="D61" s="13">
        <v>36200</v>
      </c>
      <c r="E61" s="13">
        <v>35500</v>
      </c>
      <c r="F61" s="13">
        <v>14900</v>
      </c>
      <c r="G61" s="13">
        <v>2900</v>
      </c>
      <c r="H61" s="13">
        <v>3300</v>
      </c>
      <c r="I61" s="13">
        <v>1100</v>
      </c>
      <c r="J61" s="13">
        <v>3200</v>
      </c>
      <c r="K61" s="13"/>
    </row>
    <row r="62" spans="3:11" x14ac:dyDescent="0.2">
      <c r="C62" s="11" t="s">
        <v>70</v>
      </c>
      <c r="D62" s="13">
        <v>19400</v>
      </c>
      <c r="E62" s="13">
        <v>44500</v>
      </c>
      <c r="F62" s="13">
        <v>28100</v>
      </c>
      <c r="G62" s="13">
        <v>32400</v>
      </c>
      <c r="H62" s="13">
        <v>6200</v>
      </c>
      <c r="I62" s="13">
        <v>1600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126700</v>
      </c>
      <c r="F66" s="13">
        <v>80500</v>
      </c>
      <c r="G66" s="13">
        <v>71200</v>
      </c>
      <c r="H66" s="13">
        <v>39300</v>
      </c>
      <c r="I66" s="13">
        <v>13100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-444800</v>
      </c>
      <c r="E72" s="13">
        <v>-352100</v>
      </c>
      <c r="F72" s="13">
        <v>-269000</v>
      </c>
      <c r="G72" s="13">
        <v>-164100</v>
      </c>
      <c r="H72" s="13">
        <v>-94700</v>
      </c>
      <c r="I72" s="13">
        <v>-64500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65700</v>
      </c>
      <c r="F76" s="13">
        <v>59300</v>
      </c>
      <c r="G76" s="13">
        <v>103000</v>
      </c>
      <c r="H76" s="13">
        <v>100900</v>
      </c>
      <c r="I76" s="13">
        <v>77300</v>
      </c>
      <c r="J76" s="13">
        <v>-39800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-92700</v>
      </c>
      <c r="E81" s="13">
        <v>-83000</v>
      </c>
      <c r="F81" s="13">
        <v>-104900</v>
      </c>
      <c r="G81" s="13">
        <v>-69400</v>
      </c>
      <c r="H81" s="13">
        <v>-30300</v>
      </c>
      <c r="I81" s="13">
        <v>-24100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6600</v>
      </c>
      <c r="F83" s="13">
        <v>3900</v>
      </c>
      <c r="G83" s="13">
        <v>1200</v>
      </c>
      <c r="H83" s="13">
        <v>1000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-30400</v>
      </c>
      <c r="F89" s="13">
        <v>-83800</v>
      </c>
      <c r="G89" s="13">
        <v>-25200</v>
      </c>
      <c r="H89" s="13">
        <v>-4500</v>
      </c>
      <c r="I89" s="13">
        <v>-14300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-4000</v>
      </c>
      <c r="F91" s="13">
        <v>-7400</v>
      </c>
      <c r="G91" s="13">
        <v>-9600</v>
      </c>
      <c r="H91" s="13">
        <v>-5700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95300</v>
      </c>
      <c r="E94" s="13">
        <v>-62400</v>
      </c>
      <c r="F94" s="13">
        <v>-34700</v>
      </c>
      <c r="G94" s="13">
        <v>-39700</v>
      </c>
      <c r="H94" s="13">
        <v>-15900</v>
      </c>
      <c r="I94" s="13">
        <v>9700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92600</v>
      </c>
      <c r="F100" s="13">
        <v>58900</v>
      </c>
      <c r="G100" s="13">
        <v>65700</v>
      </c>
      <c r="H100" s="13">
        <v>49200</v>
      </c>
      <c r="I100" s="13">
        <v>61700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-200</v>
      </c>
      <c r="F102" s="13">
        <v>-59600</v>
      </c>
      <c r="G102" s="13">
        <v>700</v>
      </c>
      <c r="H102" s="13">
        <v>28800</v>
      </c>
      <c r="I102" s="13">
        <v>57200</v>
      </c>
      <c r="J102" s="13">
        <v>-2500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137200</v>
      </c>
      <c r="E8" s="13">
        <v>159800</v>
      </c>
      <c r="F8" s="13">
        <v>151400</v>
      </c>
      <c r="G8" s="13">
        <v>157700</v>
      </c>
      <c r="H8" s="13">
        <v>173600</v>
      </c>
      <c r="I8" s="13">
        <v>176700</v>
      </c>
      <c r="J8" s="13">
        <v>180300</v>
      </c>
      <c r="K8" s="13"/>
    </row>
    <row r="9" spans="1:11" x14ac:dyDescent="0.2">
      <c r="C9" s="11" t="s">
        <v>22</v>
      </c>
      <c r="D9" s="13">
        <v>33100</v>
      </c>
      <c r="E9" s="13">
        <v>34100</v>
      </c>
      <c r="F9" s="13">
        <v>35500</v>
      </c>
      <c r="G9" s="13">
        <v>31600</v>
      </c>
      <c r="H9" s="13">
        <v>34500</v>
      </c>
      <c r="I9" s="13">
        <v>35700</v>
      </c>
      <c r="J9" s="13">
        <v>36600</v>
      </c>
      <c r="K9" s="13"/>
    </row>
    <row r="10" spans="1:11" x14ac:dyDescent="0.2">
      <c r="C10" s="11" t="s">
        <v>23</v>
      </c>
      <c r="D10" s="13">
        <v>104100</v>
      </c>
      <c r="E10" s="13">
        <v>125600</v>
      </c>
      <c r="F10" s="13">
        <v>115900</v>
      </c>
      <c r="G10" s="13">
        <v>126200</v>
      </c>
      <c r="H10" s="13">
        <v>139100</v>
      </c>
      <c r="I10" s="13">
        <v>141000</v>
      </c>
      <c r="J10" s="13">
        <v>143700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2000</v>
      </c>
      <c r="G15" s="13">
        <v>2100</v>
      </c>
      <c r="H15" s="13">
        <v>2100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150700</v>
      </c>
      <c r="F17" s="13">
        <v>146900</v>
      </c>
      <c r="G17" s="13">
        <v>151300</v>
      </c>
      <c r="H17" s="13">
        <v>173600</v>
      </c>
      <c r="I17" s="13">
        <v>174200</v>
      </c>
      <c r="J17" s="13">
        <v>179600</v>
      </c>
      <c r="K17" s="13"/>
    </row>
    <row r="18" spans="3:11" x14ac:dyDescent="0.2">
      <c r="C18" s="11" t="s">
        <v>30</v>
      </c>
      <c r="D18" s="13">
        <v>-400</v>
      </c>
      <c r="E18" s="13">
        <v>9000</v>
      </c>
      <c r="F18" s="13">
        <v>4500</v>
      </c>
      <c r="G18" s="13">
        <v>6400</v>
      </c>
      <c r="H18" s="13">
        <v>-100</v>
      </c>
      <c r="I18" s="13">
        <v>2500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1200</v>
      </c>
      <c r="G20" s="13">
        <v>-700</v>
      </c>
      <c r="H20" s="13">
        <v>600</v>
      </c>
      <c r="I20" s="13">
        <v>-100</v>
      </c>
      <c r="J20" s="13">
        <v>-1600</v>
      </c>
      <c r="K20" s="13"/>
    </row>
    <row r="21" spans="3:11" x14ac:dyDescent="0.2">
      <c r="C21" s="11" t="s">
        <v>33</v>
      </c>
      <c r="D21" s="13">
        <v>1100</v>
      </c>
      <c r="E21" s="13">
        <v>10600</v>
      </c>
      <c r="F21" s="13">
        <v>7700</v>
      </c>
      <c r="G21" s="13">
        <v>7800</v>
      </c>
      <c r="H21" s="13">
        <v>2600</v>
      </c>
      <c r="I21" s="13">
        <v>4300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8900</v>
      </c>
      <c r="F23" s="13">
        <v>5700</v>
      </c>
      <c r="G23" s="13">
        <v>5700</v>
      </c>
      <c r="H23" s="13">
        <v>500</v>
      </c>
      <c r="I23" s="13">
        <v>2500</v>
      </c>
      <c r="J23" s="13">
        <v>-1000</v>
      </c>
      <c r="K23" s="13"/>
    </row>
    <row r="24" spans="3:11" x14ac:dyDescent="0.2">
      <c r="C24" s="11" t="s">
        <v>36</v>
      </c>
      <c r="D24" s="13">
        <v>4000</v>
      </c>
      <c r="E24" s="13">
        <v>-1000</v>
      </c>
      <c r="F24" s="13">
        <v>-500</v>
      </c>
      <c r="G24" s="13">
        <v>2400</v>
      </c>
      <c r="H24" s="13">
        <v>4400</v>
      </c>
      <c r="I24" s="13">
        <v>4200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9800</v>
      </c>
      <c r="F26" s="13">
        <v>6300</v>
      </c>
      <c r="G26" s="13">
        <v>3300</v>
      </c>
      <c r="H26" s="13">
        <v>-3900</v>
      </c>
      <c r="I26" s="13">
        <v>-1800</v>
      </c>
      <c r="J26" s="13">
        <v>-600</v>
      </c>
      <c r="K26" s="13"/>
    </row>
    <row r="27" spans="3:11" x14ac:dyDescent="0.2">
      <c r="C27" s="11" t="s">
        <v>38</v>
      </c>
      <c r="D27" s="13">
        <v>-4500</v>
      </c>
      <c r="E27" s="13">
        <v>9800</v>
      </c>
      <c r="F27" s="13">
        <v>6300</v>
      </c>
      <c r="G27" s="13">
        <v>3300</v>
      </c>
      <c r="H27" s="13">
        <v>-3900</v>
      </c>
      <c r="I27" s="13">
        <v>-1800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-1200</v>
      </c>
      <c r="G32" s="13">
        <v>700</v>
      </c>
      <c r="H32" s="13">
        <v>-600</v>
      </c>
      <c r="I32" s="13">
        <v>100</v>
      </c>
      <c r="J32" s="13">
        <v>1600</v>
      </c>
      <c r="K32" s="13"/>
    </row>
    <row r="33" spans="2:11" x14ac:dyDescent="0.2">
      <c r="C33" s="11" t="s">
        <v>44</v>
      </c>
      <c r="D33" s="13">
        <v>-4500</v>
      </c>
      <c r="E33" s="13">
        <v>9800</v>
      </c>
      <c r="F33" s="13">
        <v>6300</v>
      </c>
      <c r="G33" s="13">
        <v>3300</v>
      </c>
      <c r="H33" s="13">
        <v>-3900</v>
      </c>
      <c r="I33" s="13">
        <v>-1800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9800</v>
      </c>
      <c r="F35" s="13">
        <v>6300</v>
      </c>
      <c r="G35" s="13">
        <v>3300</v>
      </c>
      <c r="H35" s="13">
        <v>-3900</v>
      </c>
      <c r="I35" s="13">
        <v>-1800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24200</v>
      </c>
      <c r="F41" s="13">
        <v>22200</v>
      </c>
      <c r="G41" s="13">
        <v>24800</v>
      </c>
      <c r="H41" s="13">
        <v>21800</v>
      </c>
      <c r="I41" s="13">
        <v>37700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1200</v>
      </c>
      <c r="G43" s="13">
        <v>1200</v>
      </c>
      <c r="H43" s="13">
        <v>400</v>
      </c>
      <c r="I43" s="13">
        <v>1200</v>
      </c>
      <c r="J43" s="13">
        <v>1900</v>
      </c>
      <c r="K43" s="13"/>
    </row>
    <row r="44" spans="2:11" x14ac:dyDescent="0.2">
      <c r="C44" s="11" t="s">
        <v>52</v>
      </c>
      <c r="D44" s="13">
        <v>14700</v>
      </c>
      <c r="E44" s="13">
        <v>12000</v>
      </c>
      <c r="F44" s="13">
        <v>12800</v>
      </c>
      <c r="G44" s="13">
        <v>10200</v>
      </c>
      <c r="H44" s="13">
        <v>12800</v>
      </c>
      <c r="I44" s="13">
        <v>9400</v>
      </c>
      <c r="J44" s="13">
        <v>12000</v>
      </c>
      <c r="K44" s="13"/>
    </row>
    <row r="45" spans="2:11" x14ac:dyDescent="0.2">
      <c r="C45" s="11" t="s">
        <v>53</v>
      </c>
      <c r="D45" s="13">
        <v>5800</v>
      </c>
      <c r="E45" s="13">
        <v>6200</v>
      </c>
      <c r="F45" s="13">
        <v>6200</v>
      </c>
      <c r="G45" s="13">
        <v>4900</v>
      </c>
      <c r="H45" s="13">
        <v>7300</v>
      </c>
      <c r="I45" s="13">
        <v>8000</v>
      </c>
      <c r="J45" s="13">
        <v>8200</v>
      </c>
      <c r="K45" s="13"/>
    </row>
    <row r="46" spans="2:11" x14ac:dyDescent="0.2">
      <c r="C46" s="11" t="s">
        <v>54</v>
      </c>
      <c r="D46" s="13">
        <v>35000</v>
      </c>
      <c r="E46" s="13">
        <v>42800</v>
      </c>
      <c r="F46" s="13">
        <v>42500</v>
      </c>
      <c r="G46" s="13">
        <v>41000</v>
      </c>
      <c r="H46" s="13">
        <v>42400</v>
      </c>
      <c r="I46" s="13">
        <v>56200</v>
      </c>
      <c r="J46" s="13">
        <v>50800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8900</v>
      </c>
      <c r="F48" s="13">
        <v>12300</v>
      </c>
      <c r="G48" s="13">
        <v>11700</v>
      </c>
      <c r="H48" s="13">
        <v>6800</v>
      </c>
      <c r="I48" s="13">
        <v>4300</v>
      </c>
      <c r="J48" s="13">
        <v>4600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7700</v>
      </c>
      <c r="F52" s="13">
        <v>10400</v>
      </c>
      <c r="G52" s="13">
        <v>10000</v>
      </c>
      <c r="H52" s="13">
        <v>13000</v>
      </c>
      <c r="I52" s="13">
        <v>15700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59600</v>
      </c>
      <c r="F54" s="13">
        <v>65300</v>
      </c>
      <c r="G54" s="13">
        <v>62900</v>
      </c>
      <c r="H54" s="13">
        <v>62200</v>
      </c>
      <c r="I54" s="13">
        <v>76200</v>
      </c>
      <c r="J54" s="13">
        <v>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4800</v>
      </c>
      <c r="G57" s="13">
        <v>3500</v>
      </c>
      <c r="H57" s="13">
        <v>6700</v>
      </c>
      <c r="I57" s="13">
        <v>6000</v>
      </c>
      <c r="J57" s="13">
        <v>5200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800</v>
      </c>
      <c r="H58" s="13">
        <v>800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25200</v>
      </c>
      <c r="E59" s="13">
        <v>25900</v>
      </c>
      <c r="F59" s="13">
        <v>26600</v>
      </c>
      <c r="G59" s="13">
        <v>24500</v>
      </c>
      <c r="H59" s="13">
        <v>26100</v>
      </c>
      <c r="I59" s="13">
        <v>26400</v>
      </c>
      <c r="J59" s="13">
        <v>23600</v>
      </c>
      <c r="K59" s="13"/>
    </row>
    <row r="60" spans="3:11" x14ac:dyDescent="0.2">
      <c r="C60" s="11" t="s">
        <v>68</v>
      </c>
      <c r="D60" s="13">
        <v>29800</v>
      </c>
      <c r="E60" s="13">
        <v>30100</v>
      </c>
      <c r="F60" s="13">
        <v>32000</v>
      </c>
      <c r="G60" s="13">
        <v>28900</v>
      </c>
      <c r="H60" s="13">
        <v>33600</v>
      </c>
      <c r="I60" s="13">
        <v>33400</v>
      </c>
      <c r="J60" s="13">
        <v>30000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500</v>
      </c>
      <c r="H61" s="13">
        <v>1000</v>
      </c>
      <c r="I61" s="13">
        <v>100</v>
      </c>
      <c r="J61" s="13">
        <v>800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>
        <v>7200</v>
      </c>
      <c r="G62" s="13">
        <v>6200</v>
      </c>
      <c r="H62" s="13">
        <v>2300</v>
      </c>
      <c r="I62" s="13">
        <v>2400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35200</v>
      </c>
      <c r="F66" s="13">
        <v>39400</v>
      </c>
      <c r="G66" s="13">
        <v>35600</v>
      </c>
      <c r="H66" s="13">
        <v>36900</v>
      </c>
      <c r="I66" s="13">
        <v>36000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7700</v>
      </c>
      <c r="F72" s="13">
        <v>2200</v>
      </c>
      <c r="G72" s="13">
        <v>-700</v>
      </c>
      <c r="H72" s="13">
        <v>-2800</v>
      </c>
      <c r="I72" s="13">
        <v>4200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24400</v>
      </c>
      <c r="F76" s="13">
        <v>26000</v>
      </c>
      <c r="G76" s="13">
        <v>27300</v>
      </c>
      <c r="H76" s="13">
        <v>25300</v>
      </c>
      <c r="I76" s="13">
        <v>40200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9800</v>
      </c>
      <c r="F81" s="13">
        <v>6300</v>
      </c>
      <c r="G81" s="13">
        <v>3300</v>
      </c>
      <c r="H81" s="13">
        <v>-3900</v>
      </c>
      <c r="I81" s="13">
        <v>-1800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2000</v>
      </c>
      <c r="G83" s="13">
        <v>2100</v>
      </c>
      <c r="H83" s="13">
        <v>2100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10800</v>
      </c>
      <c r="F89" s="13">
        <v>6000</v>
      </c>
      <c r="G89" s="13">
        <v>4900</v>
      </c>
      <c r="H89" s="13">
        <v>-200</v>
      </c>
      <c r="I89" s="13">
        <v>10300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-900</v>
      </c>
      <c r="G91" s="13">
        <v>-1200</v>
      </c>
      <c r="H91" s="13">
        <v>-2300</v>
      </c>
      <c r="I91" s="13">
        <v>-1300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-700</v>
      </c>
      <c r="F94" s="13">
        <v>-900</v>
      </c>
      <c r="G94" s="13">
        <v>-1200</v>
      </c>
      <c r="H94" s="13">
        <v>-2300</v>
      </c>
      <c r="I94" s="13">
        <v>-1300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-4300</v>
      </c>
      <c r="F96" s="13">
        <v>-3400</v>
      </c>
      <c r="G96" s="13">
        <v>-1200</v>
      </c>
      <c r="H96" s="13">
        <v>-3100</v>
      </c>
      <c r="I96" s="13">
        <v>-1400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-9300</v>
      </c>
      <c r="F100" s="13">
        <v>-9900</v>
      </c>
      <c r="G100" s="13">
        <v>-2700</v>
      </c>
      <c r="H100" s="13">
        <v>-12100</v>
      </c>
      <c r="I100" s="13">
        <v>-3100</v>
      </c>
      <c r="J100" s="13">
        <v>-2500</v>
      </c>
      <c r="K100" s="13"/>
    </row>
    <row r="101" spans="3:11" x14ac:dyDescent="0.2">
      <c r="C101" s="11" t="s">
        <v>19</v>
      </c>
      <c r="D101" s="13">
        <v>-2400</v>
      </c>
      <c r="E101" s="13">
        <v>-2700</v>
      </c>
      <c r="F101" s="13">
        <v>1300</v>
      </c>
      <c r="G101" s="13">
        <v>-600</v>
      </c>
      <c r="H101" s="13">
        <v>-1600</v>
      </c>
      <c r="I101" s="13">
        <v>4200</v>
      </c>
      <c r="J101" s="13">
        <v>1500</v>
      </c>
      <c r="K101" s="13"/>
    </row>
    <row r="102" spans="3:11" x14ac:dyDescent="0.2">
      <c r="C102" s="11" t="s">
        <v>20</v>
      </c>
      <c r="D102" s="13">
        <v>-10400</v>
      </c>
      <c r="E102" s="13">
        <v>-1900</v>
      </c>
      <c r="F102" s="13">
        <v>-3500</v>
      </c>
      <c r="G102" s="13">
        <v>400</v>
      </c>
      <c r="H102" s="13">
        <v>-16200</v>
      </c>
      <c r="I102" s="13">
        <v>10100</v>
      </c>
      <c r="J102" s="13">
        <v>-3300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1155100</v>
      </c>
      <c r="E8" s="13">
        <v>1172800</v>
      </c>
      <c r="F8" s="13">
        <v>1185700</v>
      </c>
      <c r="G8" s="13">
        <v>1199100</v>
      </c>
      <c r="H8" s="13">
        <v>1214000</v>
      </c>
      <c r="I8" s="13">
        <v>1123800</v>
      </c>
      <c r="J8" s="13">
        <v>1066100</v>
      </c>
      <c r="K8" s="13"/>
    </row>
    <row r="9" spans="1:11" x14ac:dyDescent="0.2">
      <c r="C9" s="11" t="s">
        <v>22</v>
      </c>
      <c r="D9" s="13">
        <v>216000</v>
      </c>
      <c r="E9" s="13">
        <v>-5500</v>
      </c>
      <c r="F9" s="13">
        <v>275600</v>
      </c>
      <c r="G9" s="13">
        <v>553600</v>
      </c>
      <c r="H9" s="13">
        <v>313300</v>
      </c>
      <c r="I9" s="13">
        <v>226700</v>
      </c>
      <c r="J9" s="13">
        <v>224500</v>
      </c>
      <c r="K9" s="13"/>
    </row>
    <row r="10" spans="1:11" x14ac:dyDescent="0.2">
      <c r="C10" s="11" t="s">
        <v>23</v>
      </c>
      <c r="D10" s="13">
        <v>939100</v>
      </c>
      <c r="E10" s="13">
        <v>1178300</v>
      </c>
      <c r="F10" s="13">
        <v>910100</v>
      </c>
      <c r="G10" s="13">
        <v>645600</v>
      </c>
      <c r="H10" s="13">
        <v>900600</v>
      </c>
      <c r="I10" s="13">
        <v>897100</v>
      </c>
      <c r="J10" s="13">
        <v>841600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40200</v>
      </c>
      <c r="F14" s="13">
        <v>36900</v>
      </c>
      <c r="G14" s="13">
        <v>26700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</v>
      </c>
      <c r="E17" s="13">
        <v>34700</v>
      </c>
      <c r="F17" s="13">
        <v>312500</v>
      </c>
      <c r="G17" s="13">
        <v>580300</v>
      </c>
      <c r="H17" s="13">
        <v>313300</v>
      </c>
      <c r="I17" s="13">
        <v>226700</v>
      </c>
      <c r="J17" s="13">
        <v>224500</v>
      </c>
      <c r="K17" s="13"/>
    </row>
    <row r="18" spans="3:11" x14ac:dyDescent="0.2">
      <c r="C18" s="11" t="s">
        <v>30</v>
      </c>
      <c r="D18" s="13">
        <v>939100</v>
      </c>
      <c r="E18" s="13">
        <v>1138100</v>
      </c>
      <c r="F18" s="13">
        <v>873100</v>
      </c>
      <c r="G18" s="13">
        <v>618900</v>
      </c>
      <c r="H18" s="13">
        <v>900600</v>
      </c>
      <c r="I18" s="13">
        <v>897100</v>
      </c>
      <c r="J18" s="13">
        <v>841500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974400</v>
      </c>
      <c r="E21" s="13">
        <v>1192300</v>
      </c>
      <c r="F21" s="13">
        <v>939200</v>
      </c>
      <c r="G21" s="13">
        <v>676700</v>
      </c>
      <c r="H21" s="13">
        <v>949400</v>
      </c>
      <c r="I21" s="13">
        <v>955400</v>
      </c>
      <c r="J21" s="13">
        <v>906000</v>
      </c>
      <c r="K21" s="13"/>
    </row>
    <row r="22" spans="3:11" x14ac:dyDescent="0.2">
      <c r="C22" s="11" t="s">
        <v>34</v>
      </c>
      <c r="D22" s="13">
        <v>36900</v>
      </c>
      <c r="E22" s="13">
        <v>48100</v>
      </c>
      <c r="F22" s="13">
        <v>71400</v>
      </c>
      <c r="G22" s="13">
        <v>59600</v>
      </c>
      <c r="H22" s="13">
        <v>52700</v>
      </c>
      <c r="I22" s="13">
        <v>53000</v>
      </c>
      <c r="J22" s="13">
        <v>57000</v>
      </c>
      <c r="K22" s="13"/>
    </row>
    <row r="23" spans="3:11" x14ac:dyDescent="0.2">
      <c r="C23" s="11" t="s">
        <v>35</v>
      </c>
      <c r="D23" s="13">
        <v>902200</v>
      </c>
      <c r="E23" s="13">
        <v>1090000</v>
      </c>
      <c r="F23" s="13">
        <v>801800</v>
      </c>
      <c r="G23" s="13">
        <v>559300</v>
      </c>
      <c r="H23" s="13">
        <v>848000</v>
      </c>
      <c r="I23" s="13">
        <v>844200</v>
      </c>
      <c r="J23" s="13">
        <v>784500</v>
      </c>
      <c r="K23" s="13"/>
    </row>
    <row r="24" spans="3:11" x14ac:dyDescent="0.2">
      <c r="C24" s="11" t="s">
        <v>36</v>
      </c>
      <c r="D24" s="13">
        <v>189300</v>
      </c>
      <c r="E24" s="13">
        <v>224700</v>
      </c>
      <c r="F24" s="13">
        <v>166800</v>
      </c>
      <c r="G24" s="13">
        <v>113200</v>
      </c>
      <c r="H24" s="13">
        <v>174200</v>
      </c>
      <c r="I24" s="13">
        <v>174100</v>
      </c>
      <c r="J24" s="13">
        <v>295700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712900</v>
      </c>
      <c r="E26" s="13">
        <v>865300</v>
      </c>
      <c r="F26" s="13">
        <v>635000</v>
      </c>
      <c r="G26" s="13">
        <v>446100</v>
      </c>
      <c r="H26" s="13">
        <v>673800</v>
      </c>
      <c r="I26" s="13">
        <v>670100</v>
      </c>
      <c r="J26" s="13">
        <v>488800</v>
      </c>
      <c r="K26" s="13"/>
    </row>
    <row r="27" spans="3:11" x14ac:dyDescent="0.2">
      <c r="C27" s="11" t="s">
        <v>38</v>
      </c>
      <c r="D27" s="13">
        <v>712900</v>
      </c>
      <c r="E27" s="13">
        <v>865300</v>
      </c>
      <c r="F27" s="13">
        <v>635000</v>
      </c>
      <c r="G27" s="13">
        <v>446100</v>
      </c>
      <c r="H27" s="13">
        <v>673800</v>
      </c>
      <c r="I27" s="13">
        <v>670100</v>
      </c>
      <c r="J27" s="13">
        <v>488800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712900</v>
      </c>
      <c r="E33" s="13">
        <v>865300</v>
      </c>
      <c r="F33" s="13">
        <v>635000</v>
      </c>
      <c r="G33" s="13">
        <v>446100</v>
      </c>
      <c r="H33" s="13">
        <v>673800</v>
      </c>
      <c r="I33" s="13">
        <v>670100</v>
      </c>
      <c r="J33" s="13">
        <v>355800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712900</v>
      </c>
      <c r="E35" s="13">
        <v>865300</v>
      </c>
      <c r="F35" s="13">
        <v>635000</v>
      </c>
      <c r="G35" s="13">
        <v>446100</v>
      </c>
      <c r="H35" s="13">
        <v>673800</v>
      </c>
      <c r="I35" s="13">
        <v>670100</v>
      </c>
      <c r="J35" s="13">
        <v>355800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363700</v>
      </c>
      <c r="E41" s="13">
        <v>327400</v>
      </c>
      <c r="F41" s="13">
        <v>284700</v>
      </c>
      <c r="G41" s="13">
        <v>288000</v>
      </c>
      <c r="H41" s="13">
        <v>161800</v>
      </c>
      <c r="I41" s="13">
        <v>151900</v>
      </c>
      <c r="J41" s="13">
        <v>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</v>
      </c>
      <c r="E43" s="13">
        <v>58000</v>
      </c>
      <c r="F43" s="13">
        <v>56500</v>
      </c>
      <c r="G43" s="13">
        <v>56000</v>
      </c>
      <c r="H43" s="13">
        <v>55600</v>
      </c>
      <c r="I43" s="13">
        <v>55100</v>
      </c>
      <c r="J43" s="13">
        <v>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5738700</v>
      </c>
      <c r="E47" s="13">
        <v>5424700</v>
      </c>
      <c r="F47" s="13">
        <v>6606700</v>
      </c>
      <c r="G47" s="13">
        <v>6682900</v>
      </c>
      <c r="H47" s="13">
        <v>5758300</v>
      </c>
      <c r="I47" s="13">
        <v>5159000</v>
      </c>
      <c r="J47" s="13">
        <v>4990600</v>
      </c>
      <c r="K47" s="13"/>
    </row>
    <row r="48" spans="2:11" x14ac:dyDescent="0.2">
      <c r="C48" s="11" t="s">
        <v>56</v>
      </c>
      <c r="D48" s="13">
        <v>38800</v>
      </c>
      <c r="E48" s="13">
        <v>41400</v>
      </c>
      <c r="F48" s="13">
        <v>45600</v>
      </c>
      <c r="G48" s="13">
        <v>47100</v>
      </c>
      <c r="H48" s="13">
        <v>50100</v>
      </c>
      <c r="I48" s="13">
        <v>51700</v>
      </c>
      <c r="J48" s="13">
        <v>44900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86800</v>
      </c>
      <c r="E52" s="13">
        <v>130300</v>
      </c>
      <c r="F52" s="13">
        <v>20300</v>
      </c>
      <c r="G52" s="13">
        <v>8700</v>
      </c>
      <c r="H52" s="13">
        <v>13000</v>
      </c>
      <c r="I52" s="13">
        <v>72300</v>
      </c>
      <c r="J52" s="13">
        <v>234400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6538400</v>
      </c>
      <c r="E54" s="13">
        <v>6213800</v>
      </c>
      <c r="F54" s="13">
        <v>7325000</v>
      </c>
      <c r="G54" s="13">
        <v>7354500</v>
      </c>
      <c r="H54" s="13">
        <v>6229600</v>
      </c>
      <c r="I54" s="13">
        <v>5677800</v>
      </c>
      <c r="J54" s="13">
        <v>5619500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663200</v>
      </c>
      <c r="E59" s="13">
        <v>753300</v>
      </c>
      <c r="F59" s="13">
        <v>1125200</v>
      </c>
      <c r="G59" s="13">
        <v>1167600</v>
      </c>
      <c r="H59" s="13">
        <v>935600</v>
      </c>
      <c r="I59" s="13">
        <v>1084000</v>
      </c>
      <c r="J59" s="13">
        <v>1378600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643200</v>
      </c>
      <c r="E61" s="13">
        <v>662800</v>
      </c>
      <c r="F61" s="13">
        <v>1146700</v>
      </c>
      <c r="G61" s="13">
        <v>1243200</v>
      </c>
      <c r="H61" s="13">
        <v>832700</v>
      </c>
      <c r="I61" s="13">
        <v>831600</v>
      </c>
      <c r="J61" s="13">
        <v>830400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1466400</v>
      </c>
      <c r="E66" s="13">
        <v>1571100</v>
      </c>
      <c r="F66" s="13">
        <v>2463600</v>
      </c>
      <c r="G66" s="13">
        <v>2655500</v>
      </c>
      <c r="H66" s="13">
        <v>1920300</v>
      </c>
      <c r="I66" s="13">
        <v>2095900</v>
      </c>
      <c r="J66" s="13">
        <v>2465000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4593100</v>
      </c>
      <c r="E72" s="13">
        <v>4004300</v>
      </c>
      <c r="F72" s="13">
        <v>3250700</v>
      </c>
      <c r="G72" s="13">
        <v>2642100</v>
      </c>
      <c r="H72" s="13">
        <v>2278700</v>
      </c>
      <c r="I72" s="13">
        <v>1647300</v>
      </c>
      <c r="J72" s="13">
        <v>977200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5072000</v>
      </c>
      <c r="E76" s="13">
        <v>4642700</v>
      </c>
      <c r="F76" s="13">
        <v>4861400</v>
      </c>
      <c r="G76" s="13">
        <v>4699000</v>
      </c>
      <c r="H76" s="13">
        <v>4309200</v>
      </c>
      <c r="I76" s="13">
        <v>3581900</v>
      </c>
      <c r="J76" s="13">
        <v>3154500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712900</v>
      </c>
      <c r="E81" s="13">
        <v>865300</v>
      </c>
      <c r="F81" s="13">
        <v>635000</v>
      </c>
      <c r="G81" s="13">
        <v>446100</v>
      </c>
      <c r="H81" s="13">
        <v>673800</v>
      </c>
      <c r="I81" s="13">
        <v>670100</v>
      </c>
      <c r="J81" s="13">
        <v>355800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54300</v>
      </c>
      <c r="F83" s="13">
        <v>66000</v>
      </c>
      <c r="G83" s="13">
        <v>57800</v>
      </c>
      <c r="H83" s="13">
        <v>48800</v>
      </c>
      <c r="I83" s="13">
        <v>58200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713000</v>
      </c>
      <c r="E89" s="13">
        <v>650000</v>
      </c>
      <c r="F89" s="13">
        <v>696300</v>
      </c>
      <c r="G89" s="13">
        <v>732300</v>
      </c>
      <c r="H89" s="13">
        <v>609500</v>
      </c>
      <c r="I89" s="13">
        <v>544500</v>
      </c>
      <c r="J89" s="13">
        <v>406700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-4100</v>
      </c>
      <c r="G91" s="13">
        <v>-3300</v>
      </c>
      <c r="H91" s="13">
        <v>-5600</v>
      </c>
      <c r="I91" s="13">
        <v>-14200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-179200</v>
      </c>
      <c r="E94" s="13">
        <v>410500</v>
      </c>
      <c r="F94" s="13">
        <v>-160700</v>
      </c>
      <c r="G94" s="13">
        <v>-772500</v>
      </c>
      <c r="H94" s="13">
        <v>-422100</v>
      </c>
      <c r="I94" s="13">
        <v>-317800</v>
      </c>
      <c r="J94" s="13">
        <v>-303600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-110900</v>
      </c>
      <c r="F96" s="13">
        <v>-94200</v>
      </c>
      <c r="G96" s="13">
        <v>-82100</v>
      </c>
      <c r="H96" s="13">
        <v>-41900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-496000</v>
      </c>
      <c r="E100" s="13">
        <v>-1032500</v>
      </c>
      <c r="F100" s="13">
        <v>-527300</v>
      </c>
      <c r="G100" s="13">
        <v>167800</v>
      </c>
      <c r="H100" s="13">
        <v>-173400</v>
      </c>
      <c r="I100" s="13">
        <v>-171600</v>
      </c>
      <c r="J100" s="13">
        <v>-158600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28000</v>
      </c>
      <c r="F102" s="13">
        <v>8300</v>
      </c>
      <c r="G102" s="13">
        <v>127600</v>
      </c>
      <c r="H102" s="13">
        <v>14000</v>
      </c>
      <c r="I102" s="13">
        <v>55200</v>
      </c>
      <c r="J102" s="13">
        <v>-55600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6138300</v>
      </c>
      <c r="E8" s="13">
        <v>6292200</v>
      </c>
      <c r="F8" s="13">
        <v>5141300</v>
      </c>
      <c r="G8" s="13">
        <v>4501200</v>
      </c>
      <c r="H8" s="13">
        <v>3666900</v>
      </c>
      <c r="I8" s="13">
        <v>3528600</v>
      </c>
      <c r="J8" s="13">
        <v>3241000</v>
      </c>
      <c r="K8" s="13"/>
    </row>
    <row r="9" spans="1:11" x14ac:dyDescent="0.2">
      <c r="C9" s="11" t="s">
        <v>22</v>
      </c>
      <c r="D9" s="13">
        <v>5003500</v>
      </c>
      <c r="E9" s="13">
        <v>4818500</v>
      </c>
      <c r="F9" s="13">
        <v>3997400</v>
      </c>
      <c r="G9" s="13">
        <v>3818200</v>
      </c>
      <c r="H9" s="13">
        <v>3224400</v>
      </c>
      <c r="I9" s="13">
        <v>3132600</v>
      </c>
      <c r="J9" s="13">
        <v>2887900</v>
      </c>
      <c r="K9" s="13"/>
    </row>
    <row r="10" spans="1:11" x14ac:dyDescent="0.2">
      <c r="C10" s="11" t="s">
        <v>23</v>
      </c>
      <c r="D10" s="13">
        <v>1134800</v>
      </c>
      <c r="E10" s="13">
        <v>1473700</v>
      </c>
      <c r="F10" s="13">
        <v>1143900</v>
      </c>
      <c r="G10" s="13">
        <v>683000</v>
      </c>
      <c r="H10" s="13">
        <v>442600</v>
      </c>
      <c r="I10" s="13">
        <v>396000</v>
      </c>
      <c r="J10" s="13">
        <v>353000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18200</v>
      </c>
      <c r="G14" s="13">
        <v>0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5188800</v>
      </c>
      <c r="E17" s="13">
        <v>5002900</v>
      </c>
      <c r="F17" s="13">
        <v>4186500</v>
      </c>
      <c r="G17" s="13">
        <v>3967700</v>
      </c>
      <c r="H17" s="13">
        <v>3364000</v>
      </c>
      <c r="I17" s="13">
        <v>3245300</v>
      </c>
      <c r="J17" s="13">
        <v>2993500</v>
      </c>
      <c r="K17" s="13"/>
    </row>
    <row r="18" spans="3:11" x14ac:dyDescent="0.2">
      <c r="C18" s="11" t="s">
        <v>30</v>
      </c>
      <c r="D18" s="13">
        <v>949400</v>
      </c>
      <c r="E18" s="13">
        <v>1289300</v>
      </c>
      <c r="F18" s="13">
        <v>954800</v>
      </c>
      <c r="G18" s="13">
        <v>533600</v>
      </c>
      <c r="H18" s="13">
        <v>302900</v>
      </c>
      <c r="I18" s="13">
        <v>283300</v>
      </c>
      <c r="J18" s="13">
        <v>247500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974800</v>
      </c>
      <c r="E21" s="13">
        <v>1314100</v>
      </c>
      <c r="F21" s="13">
        <v>981100</v>
      </c>
      <c r="G21" s="13">
        <v>564600</v>
      </c>
      <c r="H21" s="13">
        <v>330900</v>
      </c>
      <c r="I21" s="13">
        <v>310200</v>
      </c>
      <c r="J21" s="13">
        <v>264200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949400</v>
      </c>
      <c r="E23" s="13">
        <v>1289300</v>
      </c>
      <c r="F23" s="13">
        <v>954800</v>
      </c>
      <c r="G23" s="13">
        <v>533600</v>
      </c>
      <c r="H23" s="13">
        <v>302900</v>
      </c>
      <c r="I23" s="13">
        <v>283300</v>
      </c>
      <c r="J23" s="13">
        <v>247500</v>
      </c>
      <c r="K23" s="13"/>
    </row>
    <row r="24" spans="3:11" x14ac:dyDescent="0.2">
      <c r="C24" s="11" t="s">
        <v>36</v>
      </c>
      <c r="D24" s="13">
        <v>210700</v>
      </c>
      <c r="E24" s="13">
        <v>297100</v>
      </c>
      <c r="F24" s="13">
        <v>217400</v>
      </c>
      <c r="G24" s="13">
        <v>110100</v>
      </c>
      <c r="H24" s="13">
        <v>53300</v>
      </c>
      <c r="I24" s="13">
        <v>58700</v>
      </c>
      <c r="J24" s="13">
        <v>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738700</v>
      </c>
      <c r="E26" s="13">
        <v>992200</v>
      </c>
      <c r="F26" s="13">
        <v>737400</v>
      </c>
      <c r="G26" s="13">
        <v>423500</v>
      </c>
      <c r="H26" s="13">
        <v>249700</v>
      </c>
      <c r="I26" s="13">
        <v>224600</v>
      </c>
      <c r="J26" s="13">
        <v>162900</v>
      </c>
      <c r="K26" s="13"/>
    </row>
    <row r="27" spans="3:11" x14ac:dyDescent="0.2">
      <c r="C27" s="11" t="s">
        <v>38</v>
      </c>
      <c r="D27" s="13">
        <v>738700</v>
      </c>
      <c r="E27" s="13">
        <v>992200</v>
      </c>
      <c r="F27" s="13">
        <v>737400</v>
      </c>
      <c r="G27" s="13">
        <v>423500</v>
      </c>
      <c r="H27" s="13">
        <v>249700</v>
      </c>
      <c r="I27" s="13">
        <v>224600</v>
      </c>
      <c r="J27" s="13">
        <v>162900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2700</v>
      </c>
      <c r="J29" s="13">
        <v>-19700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738700</v>
      </c>
      <c r="E33" s="13">
        <v>992200</v>
      </c>
      <c r="F33" s="13">
        <v>737400</v>
      </c>
      <c r="G33" s="13">
        <v>423500</v>
      </c>
      <c r="H33" s="13">
        <v>249700</v>
      </c>
      <c r="I33" s="13">
        <v>227300</v>
      </c>
      <c r="J33" s="13">
        <v>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738700</v>
      </c>
      <c r="E35" s="13">
        <v>992200</v>
      </c>
      <c r="F35" s="13">
        <v>737400</v>
      </c>
      <c r="G35" s="13">
        <v>423500</v>
      </c>
      <c r="H35" s="13">
        <v>249700</v>
      </c>
      <c r="I35" s="13">
        <v>227300</v>
      </c>
      <c r="J35" s="13">
        <v>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921200</v>
      </c>
      <c r="E41" s="13">
        <v>861600</v>
      </c>
      <c r="F41" s="13">
        <v>618300</v>
      </c>
      <c r="G41" s="13">
        <v>745600</v>
      </c>
      <c r="H41" s="13">
        <v>319500</v>
      </c>
      <c r="I41" s="13">
        <v>311500</v>
      </c>
      <c r="J41" s="13">
        <v>170700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267000</v>
      </c>
      <c r="E43" s="13">
        <v>215000</v>
      </c>
      <c r="F43" s="13">
        <v>147500</v>
      </c>
      <c r="G43" s="13">
        <v>98600</v>
      </c>
      <c r="H43" s="13">
        <v>88500</v>
      </c>
      <c r="I43" s="13">
        <v>77300</v>
      </c>
      <c r="J43" s="13">
        <v>79300</v>
      </c>
      <c r="K43" s="13"/>
    </row>
    <row r="44" spans="2:11" x14ac:dyDescent="0.2">
      <c r="C44" s="11" t="s">
        <v>52</v>
      </c>
      <c r="D44" s="13">
        <v>4721300</v>
      </c>
      <c r="E44" s="13">
        <v>4358300</v>
      </c>
      <c r="F44" s="13">
        <v>3734400</v>
      </c>
      <c r="G44" s="13">
        <v>2778000</v>
      </c>
      <c r="H44" s="13">
        <v>2744400</v>
      </c>
      <c r="I44" s="13">
        <v>2742600</v>
      </c>
      <c r="J44" s="13">
        <v>2731400</v>
      </c>
      <c r="K44" s="13"/>
    </row>
    <row r="45" spans="2:11" x14ac:dyDescent="0.2">
      <c r="C45" s="11" t="s">
        <v>53</v>
      </c>
      <c r="D45" s="13">
        <v>134300</v>
      </c>
      <c r="E45" s="13">
        <v>112600</v>
      </c>
      <c r="F45" s="13">
        <v>70800</v>
      </c>
      <c r="G45" s="13">
        <v>103300</v>
      </c>
      <c r="H45" s="13">
        <v>114100</v>
      </c>
      <c r="I45" s="13">
        <v>84200</v>
      </c>
      <c r="J45" s="13">
        <v>85100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17200</v>
      </c>
      <c r="E47" s="13">
        <v>11800</v>
      </c>
      <c r="F47" s="13">
        <v>5800</v>
      </c>
      <c r="G47" s="13">
        <v>4300</v>
      </c>
      <c r="H47" s="13">
        <v>4400</v>
      </c>
      <c r="I47" s="13">
        <v>17500</v>
      </c>
      <c r="J47" s="13">
        <v>17100</v>
      </c>
      <c r="K47" s="13"/>
    </row>
    <row r="48" spans="2:11" x14ac:dyDescent="0.2">
      <c r="C48" s="11" t="s">
        <v>56</v>
      </c>
      <c r="D48" s="13">
        <v>100200</v>
      </c>
      <c r="E48" s="13">
        <v>57800</v>
      </c>
      <c r="F48" s="13">
        <v>58400</v>
      </c>
      <c r="G48" s="13">
        <v>38900</v>
      </c>
      <c r="H48" s="13">
        <v>50600</v>
      </c>
      <c r="I48" s="13">
        <v>54600</v>
      </c>
      <c r="J48" s="13">
        <v>33600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45500</v>
      </c>
      <c r="F52" s="13">
        <v>40700</v>
      </c>
      <c r="G52" s="13">
        <v>36000</v>
      </c>
      <c r="H52" s="13">
        <v>25900</v>
      </c>
      <c r="I52" s="13">
        <v>26500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6353100</v>
      </c>
      <c r="E54" s="13">
        <v>5772100</v>
      </c>
      <c r="F54" s="13">
        <v>4807500</v>
      </c>
      <c r="G54" s="13">
        <v>3864400</v>
      </c>
      <c r="H54" s="13">
        <v>3398200</v>
      </c>
      <c r="I54" s="13">
        <v>3365500</v>
      </c>
      <c r="J54" s="13">
        <v>3251300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271600</v>
      </c>
      <c r="E57" s="13">
        <v>273300</v>
      </c>
      <c r="F57" s="13">
        <v>216000</v>
      </c>
      <c r="G57" s="13">
        <v>175300</v>
      </c>
      <c r="H57" s="13">
        <v>155000</v>
      </c>
      <c r="I57" s="13">
        <v>128200</v>
      </c>
      <c r="J57" s="13">
        <v>140500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461400</v>
      </c>
      <c r="E59" s="13">
        <v>398600</v>
      </c>
      <c r="F59" s="13">
        <v>379900</v>
      </c>
      <c r="G59" s="13">
        <v>321200</v>
      </c>
      <c r="H59" s="13">
        <v>250300</v>
      </c>
      <c r="I59" s="13">
        <v>206500</v>
      </c>
      <c r="J59" s="13">
        <v>215100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1008200</v>
      </c>
      <c r="E61" s="13">
        <v>1150600</v>
      </c>
      <c r="F61" s="13">
        <v>1160000</v>
      </c>
      <c r="G61" s="13">
        <v>1020100</v>
      </c>
      <c r="H61" s="13">
        <v>1019000</v>
      </c>
      <c r="I61" s="13">
        <v>1310100</v>
      </c>
      <c r="J61" s="13">
        <v>1283800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1741200</v>
      </c>
      <c r="E66" s="13">
        <v>1822500</v>
      </c>
      <c r="F66" s="13">
        <v>1763100</v>
      </c>
      <c r="G66" s="13">
        <v>1516500</v>
      </c>
      <c r="H66" s="13">
        <v>1424300</v>
      </c>
      <c r="I66" s="13">
        <v>1644700</v>
      </c>
      <c r="J66" s="13">
        <v>1674400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4320600</v>
      </c>
      <c r="E72" s="13">
        <v>3621400</v>
      </c>
      <c r="F72" s="13">
        <v>2629200</v>
      </c>
      <c r="G72" s="13">
        <v>1891700</v>
      </c>
      <c r="H72" s="13">
        <v>1468300</v>
      </c>
      <c r="I72" s="13">
        <v>1218600</v>
      </c>
      <c r="J72" s="13">
        <v>991800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4611900</v>
      </c>
      <c r="E76" s="13">
        <v>3949600</v>
      </c>
      <c r="F76" s="13">
        <v>3044400</v>
      </c>
      <c r="G76" s="13">
        <v>2347900</v>
      </c>
      <c r="H76" s="13">
        <v>1974000</v>
      </c>
      <c r="I76" s="13">
        <v>1720800</v>
      </c>
      <c r="J76" s="13">
        <v>1576800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738700</v>
      </c>
      <c r="E81" s="13">
        <v>992200</v>
      </c>
      <c r="F81" s="13">
        <v>737400</v>
      </c>
      <c r="G81" s="13">
        <v>423500</v>
      </c>
      <c r="H81" s="13">
        <v>249700</v>
      </c>
      <c r="I81" s="13">
        <v>227300</v>
      </c>
      <c r="J81" s="13">
        <v>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24700</v>
      </c>
      <c r="F83" s="13">
        <v>26200</v>
      </c>
      <c r="G83" s="13">
        <v>31100</v>
      </c>
      <c r="H83" s="13">
        <v>27900</v>
      </c>
      <c r="I83" s="13">
        <v>27000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355600</v>
      </c>
      <c r="E89" s="13">
        <v>405300</v>
      </c>
      <c r="F89" s="13">
        <v>-152100</v>
      </c>
      <c r="G89" s="13">
        <v>530400</v>
      </c>
      <c r="H89" s="13">
        <v>346800</v>
      </c>
      <c r="I89" s="13">
        <v>262200</v>
      </c>
      <c r="J89" s="13">
        <v>-87100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-27000</v>
      </c>
      <c r="F91" s="13">
        <v>-25700</v>
      </c>
      <c r="G91" s="13">
        <v>-19900</v>
      </c>
      <c r="H91" s="13">
        <v>-24400</v>
      </c>
      <c r="I91" s="13">
        <v>-33400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-32300</v>
      </c>
      <c r="F94" s="13">
        <v>-26800</v>
      </c>
      <c r="G94" s="13">
        <v>-18200</v>
      </c>
      <c r="H94" s="13">
        <v>-13500</v>
      </c>
      <c r="I94" s="13">
        <v>-33500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-129800</v>
      </c>
      <c r="F100" s="13">
        <v>51600</v>
      </c>
      <c r="G100" s="13">
        <v>-86000</v>
      </c>
      <c r="H100" s="13">
        <v>-325300</v>
      </c>
      <c r="I100" s="13">
        <v>-88000</v>
      </c>
      <c r="J100" s="13">
        <v>143200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59700</v>
      </c>
      <c r="E102" s="13">
        <v>243200</v>
      </c>
      <c r="F102" s="13">
        <v>-127300</v>
      </c>
      <c r="G102" s="13">
        <v>426200</v>
      </c>
      <c r="H102" s="13">
        <v>8000</v>
      </c>
      <c r="I102" s="13">
        <v>140700</v>
      </c>
      <c r="J102" s="13">
        <v>39000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278700</v>
      </c>
      <c r="E8" s="13">
        <v>252500</v>
      </c>
      <c r="F8" s="13">
        <v>223600</v>
      </c>
      <c r="G8" s="13">
        <v>185500</v>
      </c>
      <c r="H8" s="13">
        <v>214000</v>
      </c>
      <c r="I8" s="13">
        <v>201000</v>
      </c>
      <c r="J8" s="13">
        <v>155100</v>
      </c>
      <c r="K8" s="13"/>
    </row>
    <row r="9" spans="1:11" x14ac:dyDescent="0.2">
      <c r="C9" s="11" t="s">
        <v>22</v>
      </c>
      <c r="D9" s="13">
        <v>120800</v>
      </c>
      <c r="E9" s="13">
        <v>112400</v>
      </c>
      <c r="F9" s="13">
        <v>95000</v>
      </c>
      <c r="G9" s="13">
        <v>83200</v>
      </c>
      <c r="H9" s="13">
        <v>94700</v>
      </c>
      <c r="I9" s="13">
        <v>89500</v>
      </c>
      <c r="J9" s="13">
        <v>68500</v>
      </c>
      <c r="K9" s="13"/>
    </row>
    <row r="10" spans="1:11" x14ac:dyDescent="0.2">
      <c r="C10" s="11" t="s">
        <v>23</v>
      </c>
      <c r="D10" s="13">
        <v>157900</v>
      </c>
      <c r="E10" s="13">
        <v>140100</v>
      </c>
      <c r="F10" s="13">
        <v>128600</v>
      </c>
      <c r="G10" s="13">
        <v>102300</v>
      </c>
      <c r="H10" s="13">
        <v>119300</v>
      </c>
      <c r="I10" s="13">
        <v>111400</v>
      </c>
      <c r="J10" s="13">
        <v>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39300</v>
      </c>
      <c r="F12" s="13">
        <v>27300</v>
      </c>
      <c r="G12" s="13">
        <v>27600</v>
      </c>
      <c r="H12" s="13">
        <v>23800</v>
      </c>
      <c r="I12" s="13">
        <v>23500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6200</v>
      </c>
      <c r="F15" s="13">
        <v>7300</v>
      </c>
      <c r="G15" s="13">
        <v>6700</v>
      </c>
      <c r="H15" s="13">
        <v>7000</v>
      </c>
      <c r="I15" s="13">
        <v>5900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272600</v>
      </c>
      <c r="E17" s="13">
        <v>255600</v>
      </c>
      <c r="F17" s="13">
        <v>210300</v>
      </c>
      <c r="G17" s="13">
        <v>190500</v>
      </c>
      <c r="H17" s="13">
        <v>206500</v>
      </c>
      <c r="I17" s="13">
        <v>195400</v>
      </c>
      <c r="J17" s="13">
        <v>154700</v>
      </c>
      <c r="K17" s="13"/>
    </row>
    <row r="18" spans="3:11" x14ac:dyDescent="0.2">
      <c r="C18" s="11" t="s">
        <v>30</v>
      </c>
      <c r="D18" s="13">
        <v>6100</v>
      </c>
      <c r="E18" s="13">
        <v>-3100</v>
      </c>
      <c r="F18" s="13">
        <v>13300</v>
      </c>
      <c r="G18" s="13">
        <v>-5000</v>
      </c>
      <c r="H18" s="13">
        <v>7500</v>
      </c>
      <c r="I18" s="13">
        <v>5600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4100</v>
      </c>
      <c r="F20" s="13">
        <v>4300</v>
      </c>
      <c r="G20" s="13">
        <v>1100</v>
      </c>
      <c r="H20" s="13">
        <v>1700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31000</v>
      </c>
      <c r="E21" s="13">
        <v>25600</v>
      </c>
      <c r="F21" s="13">
        <v>40100</v>
      </c>
      <c r="G21" s="13">
        <v>17600</v>
      </c>
      <c r="H21" s="13">
        <v>30300</v>
      </c>
      <c r="I21" s="13">
        <v>24600</v>
      </c>
      <c r="J21" s="13">
        <v>13100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>
        <v>2600</v>
      </c>
      <c r="G22" s="13">
        <v>5000</v>
      </c>
      <c r="H22" s="13">
        <v>4700</v>
      </c>
      <c r="I22" s="13">
        <v>1900</v>
      </c>
      <c r="J22" s="13">
        <v>1100</v>
      </c>
      <c r="K22" s="13"/>
    </row>
    <row r="23" spans="3:11" x14ac:dyDescent="0.2">
      <c r="C23" s="11" t="s">
        <v>35</v>
      </c>
      <c r="D23" s="13">
        <v>7400</v>
      </c>
      <c r="E23" s="13">
        <v>-1300</v>
      </c>
      <c r="F23" s="13">
        <v>14900</v>
      </c>
      <c r="G23" s="13">
        <v>-8900</v>
      </c>
      <c r="H23" s="13">
        <v>4600</v>
      </c>
      <c r="I23" s="13">
        <v>3800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600</v>
      </c>
      <c r="G24" s="13">
        <v>-1100</v>
      </c>
      <c r="H24" s="13">
        <v>2800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-2300</v>
      </c>
      <c r="F26" s="13">
        <v>14300</v>
      </c>
      <c r="G26" s="13">
        <v>-7800</v>
      </c>
      <c r="H26" s="13">
        <v>1800</v>
      </c>
      <c r="I26" s="13">
        <v>3300</v>
      </c>
      <c r="J26" s="13">
        <v>-2300</v>
      </c>
      <c r="K26" s="13"/>
    </row>
    <row r="27" spans="3:11" x14ac:dyDescent="0.2">
      <c r="C27" s="11" t="s">
        <v>38</v>
      </c>
      <c r="D27" s="13">
        <v>7300</v>
      </c>
      <c r="E27" s="13">
        <v>-2300</v>
      </c>
      <c r="F27" s="13">
        <v>14300</v>
      </c>
      <c r="G27" s="13">
        <v>-7700</v>
      </c>
      <c r="H27" s="13">
        <v>1700</v>
      </c>
      <c r="I27" s="13">
        <v>3300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-4100</v>
      </c>
      <c r="F32" s="13">
        <v>-4300</v>
      </c>
      <c r="G32" s="13">
        <v>-1100</v>
      </c>
      <c r="H32" s="13">
        <v>-1700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7300</v>
      </c>
      <c r="E33" s="13">
        <v>-2300</v>
      </c>
      <c r="F33" s="13">
        <v>14300</v>
      </c>
      <c r="G33" s="13">
        <v>-7700</v>
      </c>
      <c r="H33" s="13">
        <v>1700</v>
      </c>
      <c r="I33" s="13">
        <v>3300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-2300</v>
      </c>
      <c r="F35" s="13">
        <v>14300</v>
      </c>
      <c r="G35" s="13">
        <v>-7700</v>
      </c>
      <c r="H35" s="13">
        <v>1700</v>
      </c>
      <c r="I35" s="13">
        <v>3300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153300</v>
      </c>
      <c r="F41" s="13">
        <v>213300</v>
      </c>
      <c r="G41" s="13">
        <v>121400</v>
      </c>
      <c r="H41" s="13">
        <v>140300</v>
      </c>
      <c r="I41" s="13">
        <v>125700</v>
      </c>
      <c r="J41" s="13">
        <v>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57300</v>
      </c>
      <c r="E43" s="13">
        <v>58900</v>
      </c>
      <c r="F43" s="13">
        <v>50600</v>
      </c>
      <c r="G43" s="13">
        <v>38200</v>
      </c>
      <c r="H43" s="13">
        <v>50300</v>
      </c>
      <c r="I43" s="13">
        <v>40100</v>
      </c>
      <c r="J43" s="13">
        <v>77400</v>
      </c>
      <c r="K43" s="13"/>
    </row>
    <row r="44" spans="2:11" x14ac:dyDescent="0.2">
      <c r="C44" s="11" t="s">
        <v>52</v>
      </c>
      <c r="D44" s="13">
        <v>18500</v>
      </c>
      <c r="E44" s="13">
        <v>17500</v>
      </c>
      <c r="F44" s="13">
        <v>12300</v>
      </c>
      <c r="G44" s="13">
        <v>10900</v>
      </c>
      <c r="H44" s="13">
        <v>13800</v>
      </c>
      <c r="I44" s="13">
        <v>10900</v>
      </c>
      <c r="J44" s="13">
        <v>24000</v>
      </c>
      <c r="K44" s="13"/>
    </row>
    <row r="45" spans="2:11" x14ac:dyDescent="0.2">
      <c r="C45" s="11" t="s">
        <v>53</v>
      </c>
      <c r="D45" s="13">
        <v>10000</v>
      </c>
      <c r="E45" s="13">
        <v>5800</v>
      </c>
      <c r="F45" s="13">
        <v>4300</v>
      </c>
      <c r="G45" s="13">
        <v>5700</v>
      </c>
      <c r="H45" s="13">
        <v>3700</v>
      </c>
      <c r="I45" s="13">
        <v>7500</v>
      </c>
      <c r="J45" s="13">
        <v>8400</v>
      </c>
      <c r="K45" s="13"/>
    </row>
    <row r="46" spans="2:11" x14ac:dyDescent="0.2">
      <c r="C46" s="11" t="s">
        <v>54</v>
      </c>
      <c r="D46" s="13">
        <v>224700</v>
      </c>
      <c r="E46" s="13">
        <v>235500</v>
      </c>
      <c r="F46" s="13">
        <v>280500</v>
      </c>
      <c r="G46" s="13">
        <v>174900</v>
      </c>
      <c r="H46" s="13">
        <v>208000</v>
      </c>
      <c r="I46" s="13">
        <v>184200</v>
      </c>
      <c r="J46" s="13">
        <v>106000</v>
      </c>
      <c r="K46" s="13"/>
    </row>
    <row r="47" spans="2:11" x14ac:dyDescent="0.2">
      <c r="C47" s="11" t="s">
        <v>55</v>
      </c>
      <c r="D47" s="13">
        <v>10100</v>
      </c>
      <c r="E47" s="13">
        <v>9700</v>
      </c>
      <c r="F47" s="13">
        <v>12500</v>
      </c>
      <c r="G47" s="13">
        <v>15400</v>
      </c>
      <c r="H47" s="13">
        <v>13500</v>
      </c>
      <c r="I47" s="13">
        <v>7900</v>
      </c>
      <c r="J47" s="13">
        <v>4000</v>
      </c>
      <c r="K47" s="13"/>
    </row>
    <row r="48" spans="2:11" x14ac:dyDescent="0.2">
      <c r="C48" s="11" t="s">
        <v>56</v>
      </c>
      <c r="D48" s="13">
        <v>112600</v>
      </c>
      <c r="E48" s="13">
        <v>111700</v>
      </c>
      <c r="F48" s="13">
        <v>101700</v>
      </c>
      <c r="G48" s="13">
        <v>108000</v>
      </c>
      <c r="H48" s="13">
        <v>110500</v>
      </c>
      <c r="I48" s="13">
        <v>100700</v>
      </c>
      <c r="J48" s="13">
        <v>189500</v>
      </c>
      <c r="K48" s="13"/>
    </row>
    <row r="49" spans="3:11" x14ac:dyDescent="0.2">
      <c r="C49" s="11" t="s">
        <v>57</v>
      </c>
      <c r="D49" s="13">
        <v>81200</v>
      </c>
      <c r="E49" s="13">
        <v>89300</v>
      </c>
      <c r="F49" s="13">
        <v>54800</v>
      </c>
      <c r="G49" s="13">
        <v>56100</v>
      </c>
      <c r="H49" s="13">
        <v>51100</v>
      </c>
      <c r="I49" s="13">
        <v>47700</v>
      </c>
      <c r="J49" s="13">
        <v>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1300</v>
      </c>
      <c r="F52" s="13">
        <v>200</v>
      </c>
      <c r="G52" s="13">
        <v>200</v>
      </c>
      <c r="H52" s="13">
        <v>800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431600</v>
      </c>
      <c r="E54" s="13">
        <v>447500</v>
      </c>
      <c r="F54" s="13">
        <v>449800</v>
      </c>
      <c r="G54" s="13">
        <v>354600</v>
      </c>
      <c r="H54" s="13">
        <v>380200</v>
      </c>
      <c r="I54" s="13">
        <v>340800</v>
      </c>
      <c r="J54" s="13">
        <v>255400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25300</v>
      </c>
      <c r="F57" s="13">
        <v>21900</v>
      </c>
      <c r="G57" s="13">
        <v>19300</v>
      </c>
      <c r="H57" s="13">
        <v>20100</v>
      </c>
      <c r="I57" s="13">
        <v>20300</v>
      </c>
      <c r="J57" s="13">
        <v>17100</v>
      </c>
      <c r="K57" s="13"/>
    </row>
    <row r="58" spans="3:11" x14ac:dyDescent="0.2">
      <c r="C58" s="11" t="s">
        <v>66</v>
      </c>
      <c r="D58" s="13">
        <v>27700</v>
      </c>
      <c r="E58" s="13">
        <v>21700</v>
      </c>
      <c r="F58" s="13">
        <v>23100</v>
      </c>
      <c r="G58" s="13">
        <v>19100</v>
      </c>
      <c r="H58" s="13">
        <v>18300</v>
      </c>
      <c r="I58" s="13">
        <v>14800</v>
      </c>
      <c r="J58" s="13">
        <v>13900</v>
      </c>
      <c r="K58" s="13"/>
    </row>
    <row r="59" spans="3:11" x14ac:dyDescent="0.2">
      <c r="C59" s="11" t="s">
        <v>67</v>
      </c>
      <c r="D59" s="13">
        <v>63400</v>
      </c>
      <c r="E59" s="13">
        <v>68500</v>
      </c>
      <c r="F59" s="13">
        <v>54500</v>
      </c>
      <c r="G59" s="13">
        <v>53600</v>
      </c>
      <c r="H59" s="13">
        <v>53000</v>
      </c>
      <c r="I59" s="13">
        <v>44400</v>
      </c>
      <c r="J59" s="13">
        <v>52000</v>
      </c>
      <c r="K59" s="13"/>
    </row>
    <row r="60" spans="3:11" x14ac:dyDescent="0.2">
      <c r="C60" s="11" t="s">
        <v>68</v>
      </c>
      <c r="D60" s="13">
        <v>114200</v>
      </c>
      <c r="E60" s="13">
        <v>115500</v>
      </c>
      <c r="F60" s="13">
        <v>99500</v>
      </c>
      <c r="G60" s="13">
        <v>91900</v>
      </c>
      <c r="H60" s="13">
        <v>91400</v>
      </c>
      <c r="I60" s="13">
        <v>79600</v>
      </c>
      <c r="J60" s="13">
        <v>68300</v>
      </c>
      <c r="K60" s="13"/>
    </row>
    <row r="61" spans="3:11" x14ac:dyDescent="0.2">
      <c r="C61" s="11" t="s">
        <v>69</v>
      </c>
      <c r="D61" s="13">
        <v>42300</v>
      </c>
      <c r="E61" s="13">
        <v>66400</v>
      </c>
      <c r="F61" s="13">
        <v>84800</v>
      </c>
      <c r="G61" s="13">
        <v>106200</v>
      </c>
      <c r="H61" s="13">
        <v>120900</v>
      </c>
      <c r="I61" s="13">
        <v>100600</v>
      </c>
      <c r="J61" s="13">
        <v>89000</v>
      </c>
      <c r="K61" s="13"/>
    </row>
    <row r="62" spans="3:11" x14ac:dyDescent="0.2">
      <c r="C62" s="11" t="s">
        <v>70</v>
      </c>
      <c r="D62" s="13">
        <v>17600</v>
      </c>
      <c r="E62" s="13">
        <v>16500</v>
      </c>
      <c r="F62" s="13">
        <v>12500</v>
      </c>
      <c r="G62" s="13">
        <v>11700</v>
      </c>
      <c r="H62" s="13">
        <v>12500</v>
      </c>
      <c r="I62" s="13">
        <v>12700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174100</v>
      </c>
      <c r="E66" s="13">
        <v>198400</v>
      </c>
      <c r="F66" s="13">
        <v>196800</v>
      </c>
      <c r="G66" s="13">
        <v>209700</v>
      </c>
      <c r="H66" s="13">
        <v>228400</v>
      </c>
      <c r="I66" s="13">
        <v>192900</v>
      </c>
      <c r="J66" s="13">
        <v>171500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1200</v>
      </c>
      <c r="F72" s="13">
        <v>2500</v>
      </c>
      <c r="G72" s="13">
        <v>3100</v>
      </c>
      <c r="H72" s="13">
        <v>-200</v>
      </c>
      <c r="I72" s="13">
        <v>-2000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257500</v>
      </c>
      <c r="E76" s="13">
        <v>249100</v>
      </c>
      <c r="F76" s="13">
        <v>253100</v>
      </c>
      <c r="G76" s="13">
        <v>144900</v>
      </c>
      <c r="H76" s="13">
        <v>151800</v>
      </c>
      <c r="I76" s="13">
        <v>148000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7300</v>
      </c>
      <c r="E81" s="13">
        <v>-2300</v>
      </c>
      <c r="F81" s="13">
        <v>14300</v>
      </c>
      <c r="G81" s="13">
        <v>-7700</v>
      </c>
      <c r="H81" s="13">
        <v>1700</v>
      </c>
      <c r="I81" s="13">
        <v>3300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24600</v>
      </c>
      <c r="F83" s="13">
        <v>22400</v>
      </c>
      <c r="G83" s="13">
        <v>21400</v>
      </c>
      <c r="H83" s="13">
        <v>20900</v>
      </c>
      <c r="I83" s="13">
        <v>18800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24300</v>
      </c>
      <c r="F89" s="13">
        <v>28100</v>
      </c>
      <c r="G89" s="13">
        <v>32600</v>
      </c>
      <c r="H89" s="13">
        <v>30900</v>
      </c>
      <c r="I89" s="13">
        <v>30800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-23500</v>
      </c>
      <c r="F91" s="13">
        <v>-8600</v>
      </c>
      <c r="G91" s="13">
        <v>-12000</v>
      </c>
      <c r="H91" s="13">
        <v>-14700</v>
      </c>
      <c r="I91" s="13">
        <v>-19900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-58600</v>
      </c>
      <c r="F94" s="13">
        <v>-14300</v>
      </c>
      <c r="G94" s="13">
        <v>-30800</v>
      </c>
      <c r="H94" s="13">
        <v>-27900</v>
      </c>
      <c r="I94" s="13">
        <v>-24100</v>
      </c>
      <c r="J94" s="13">
        <v>-64500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-24500</v>
      </c>
      <c r="F100" s="13">
        <v>77400</v>
      </c>
      <c r="G100" s="13">
        <v>-18400</v>
      </c>
      <c r="H100" s="13">
        <v>11700</v>
      </c>
      <c r="I100" s="13">
        <v>71000</v>
      </c>
      <c r="J100" s="13">
        <v>41400</v>
      </c>
      <c r="K100" s="13"/>
    </row>
    <row r="101" spans="3:11" x14ac:dyDescent="0.2">
      <c r="C101" s="11" t="s">
        <v>19</v>
      </c>
      <c r="D101" s="13">
        <v>-100</v>
      </c>
      <c r="E101" s="13">
        <v>-1200</v>
      </c>
      <c r="F101" s="13">
        <v>700</v>
      </c>
      <c r="G101" s="13">
        <v>-2400</v>
      </c>
      <c r="H101" s="13">
        <v>-200</v>
      </c>
      <c r="I101" s="13">
        <v>1000</v>
      </c>
      <c r="J101" s="13">
        <v>-1600</v>
      </c>
      <c r="K101" s="13"/>
    </row>
    <row r="102" spans="3:11" x14ac:dyDescent="0.2">
      <c r="C102" s="11" t="s">
        <v>20</v>
      </c>
      <c r="D102" s="13">
        <v>-14500</v>
      </c>
      <c r="E102" s="13">
        <v>-60000</v>
      </c>
      <c r="F102" s="13">
        <v>91900</v>
      </c>
      <c r="G102" s="13">
        <v>-18900</v>
      </c>
      <c r="H102" s="13">
        <v>14600</v>
      </c>
      <c r="I102" s="13">
        <v>78700</v>
      </c>
      <c r="J102" s="13">
        <v>-13900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2889400</v>
      </c>
      <c r="E8" s="13">
        <v>2525900</v>
      </c>
      <c r="F8" s="13">
        <v>1909700</v>
      </c>
      <c r="G8" s="13">
        <v>1963700</v>
      </c>
      <c r="H8" s="13">
        <v>2271600</v>
      </c>
      <c r="I8" s="13">
        <v>2011600</v>
      </c>
      <c r="J8" s="13">
        <v>1907200</v>
      </c>
      <c r="K8" s="13"/>
    </row>
    <row r="9" spans="1:11" x14ac:dyDescent="0.2">
      <c r="C9" s="11" t="s">
        <v>22</v>
      </c>
      <c r="D9" s="13">
        <v>1617900</v>
      </c>
      <c r="E9" s="13">
        <v>1293900</v>
      </c>
      <c r="F9" s="13">
        <v>1041100</v>
      </c>
      <c r="G9" s="13">
        <v>1146100</v>
      </c>
      <c r="H9" s="13">
        <v>1297300</v>
      </c>
      <c r="I9" s="13">
        <v>1144200</v>
      </c>
      <c r="J9" s="13">
        <v>1080800</v>
      </c>
      <c r="K9" s="13"/>
    </row>
    <row r="10" spans="1:11" x14ac:dyDescent="0.2">
      <c r="C10" s="11" t="s">
        <v>23</v>
      </c>
      <c r="D10" s="13">
        <v>1271400</v>
      </c>
      <c r="E10" s="13">
        <v>1232000</v>
      </c>
      <c r="F10" s="13">
        <v>868600</v>
      </c>
      <c r="G10" s="13">
        <v>817600</v>
      </c>
      <c r="H10" s="13">
        <v>974300</v>
      </c>
      <c r="I10" s="13">
        <v>867300</v>
      </c>
      <c r="J10" s="13">
        <v>826400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7700</v>
      </c>
      <c r="F14" s="13">
        <v>13200</v>
      </c>
      <c r="G14" s="13">
        <v>28400</v>
      </c>
      <c r="H14" s="13" t="s">
        <v>92</v>
      </c>
      <c r="I14" s="13" t="s">
        <v>92</v>
      </c>
      <c r="J14" s="13">
        <v>5200</v>
      </c>
      <c r="K14" s="13"/>
    </row>
    <row r="15" spans="1:11" x14ac:dyDescent="0.2">
      <c r="C15" s="11" t="s">
        <v>28</v>
      </c>
      <c r="D15" s="13">
        <v>268500</v>
      </c>
      <c r="E15" s="13">
        <v>252400</v>
      </c>
      <c r="F15" s="13">
        <v>252600</v>
      </c>
      <c r="G15" s="13">
        <v>249600</v>
      </c>
      <c r="H15" s="13">
        <v>218100</v>
      </c>
      <c r="I15" s="13">
        <v>204500</v>
      </c>
      <c r="J15" s="13">
        <v>189200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2384300</v>
      </c>
      <c r="E17" s="13">
        <v>1924200</v>
      </c>
      <c r="F17" s="13">
        <v>1648700</v>
      </c>
      <c r="G17" s="13">
        <v>1740300</v>
      </c>
      <c r="H17" s="13">
        <v>1795300</v>
      </c>
      <c r="I17" s="13">
        <v>1602700</v>
      </c>
      <c r="J17" s="13">
        <v>1528000</v>
      </c>
      <c r="K17" s="13"/>
    </row>
    <row r="18" spans="3:11" x14ac:dyDescent="0.2">
      <c r="C18" s="11" t="s">
        <v>30</v>
      </c>
      <c r="D18" s="13">
        <v>505100</v>
      </c>
      <c r="E18" s="13">
        <v>601700</v>
      </c>
      <c r="F18" s="13">
        <v>261000</v>
      </c>
      <c r="G18" s="13">
        <v>223400</v>
      </c>
      <c r="H18" s="13">
        <v>476300</v>
      </c>
      <c r="I18" s="13">
        <v>408800</v>
      </c>
      <c r="J18" s="13">
        <v>379300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3600</v>
      </c>
      <c r="F20" s="13">
        <v>15600</v>
      </c>
      <c r="G20" s="13">
        <v>-200</v>
      </c>
      <c r="H20" s="13">
        <v>2200</v>
      </c>
      <c r="I20" s="13">
        <v>-5500</v>
      </c>
      <c r="J20" s="13">
        <v>23300</v>
      </c>
      <c r="K20" s="13"/>
    </row>
    <row r="21" spans="3:11" x14ac:dyDescent="0.2">
      <c r="C21" s="11" t="s">
        <v>33</v>
      </c>
      <c r="D21" s="13">
        <v>795000</v>
      </c>
      <c r="E21" s="13">
        <v>857700</v>
      </c>
      <c r="F21" s="13">
        <v>529200</v>
      </c>
      <c r="G21" s="13">
        <v>472700</v>
      </c>
      <c r="H21" s="13">
        <v>696600</v>
      </c>
      <c r="I21" s="13">
        <v>607800</v>
      </c>
      <c r="J21" s="13">
        <v>591700</v>
      </c>
      <c r="K21" s="13"/>
    </row>
    <row r="22" spans="3:11" x14ac:dyDescent="0.2">
      <c r="C22" s="11" t="s">
        <v>34</v>
      </c>
      <c r="D22" s="13">
        <v>153000</v>
      </c>
      <c r="E22" s="13">
        <v>148200</v>
      </c>
      <c r="F22" s="13">
        <v>151400</v>
      </c>
      <c r="G22" s="13">
        <v>106700</v>
      </c>
      <c r="H22" s="13">
        <v>79500</v>
      </c>
      <c r="I22" s="13">
        <v>63200</v>
      </c>
      <c r="J22" s="13">
        <v>54100</v>
      </c>
      <c r="K22" s="13"/>
    </row>
    <row r="23" spans="3:11" x14ac:dyDescent="0.2">
      <c r="C23" s="11" t="s">
        <v>35</v>
      </c>
      <c r="D23" s="13">
        <v>373500</v>
      </c>
      <c r="E23" s="13">
        <v>457200</v>
      </c>
      <c r="F23" s="13">
        <v>125200</v>
      </c>
      <c r="G23" s="13">
        <v>116400</v>
      </c>
      <c r="H23" s="13">
        <v>399000</v>
      </c>
      <c r="I23" s="13">
        <v>340100</v>
      </c>
      <c r="J23" s="13">
        <v>348400</v>
      </c>
      <c r="K23" s="13"/>
    </row>
    <row r="24" spans="3:11" x14ac:dyDescent="0.2">
      <c r="C24" s="11" t="s">
        <v>36</v>
      </c>
      <c r="D24" s="13">
        <v>88400</v>
      </c>
      <c r="E24" s="13">
        <v>88800</v>
      </c>
      <c r="F24" s="13">
        <v>700</v>
      </c>
      <c r="G24" s="13">
        <v>7400</v>
      </c>
      <c r="H24" s="13">
        <v>75500</v>
      </c>
      <c r="I24" s="13">
        <v>-100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285100</v>
      </c>
      <c r="E26" s="13">
        <v>368300</v>
      </c>
      <c r="F26" s="13">
        <v>124500</v>
      </c>
      <c r="G26" s="13">
        <v>109100</v>
      </c>
      <c r="H26" s="13">
        <v>323500</v>
      </c>
      <c r="I26" s="13">
        <v>340200</v>
      </c>
      <c r="J26" s="13">
        <v>231700</v>
      </c>
      <c r="K26" s="13"/>
    </row>
    <row r="27" spans="3:11" x14ac:dyDescent="0.2">
      <c r="C27" s="11" t="s">
        <v>38</v>
      </c>
      <c r="D27" s="13">
        <v>268100</v>
      </c>
      <c r="E27" s="13">
        <v>347900</v>
      </c>
      <c r="F27" s="13">
        <v>127900</v>
      </c>
      <c r="G27" s="13">
        <v>98800</v>
      </c>
      <c r="H27" s="13">
        <v>301200</v>
      </c>
      <c r="I27" s="13">
        <v>318900</v>
      </c>
      <c r="J27" s="13">
        <v>210600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-3600</v>
      </c>
      <c r="F32" s="13">
        <v>-15600</v>
      </c>
      <c r="G32" s="13">
        <v>200</v>
      </c>
      <c r="H32" s="13">
        <v>-2200</v>
      </c>
      <c r="I32" s="13">
        <v>5500</v>
      </c>
      <c r="J32" s="13">
        <v>-23300</v>
      </c>
      <c r="K32" s="13"/>
    </row>
    <row r="33" spans="2:11" x14ac:dyDescent="0.2">
      <c r="C33" s="11" t="s">
        <v>44</v>
      </c>
      <c r="D33" s="13">
        <v>268100</v>
      </c>
      <c r="E33" s="13">
        <v>347900</v>
      </c>
      <c r="F33" s="13">
        <v>127900</v>
      </c>
      <c r="G33" s="13">
        <v>98800</v>
      </c>
      <c r="H33" s="13">
        <v>301200</v>
      </c>
      <c r="I33" s="13">
        <v>379900</v>
      </c>
      <c r="J33" s="13">
        <v>210600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268100</v>
      </c>
      <c r="E35" s="13">
        <v>347900</v>
      </c>
      <c r="F35" s="13">
        <v>127900</v>
      </c>
      <c r="G35" s="13">
        <v>98800</v>
      </c>
      <c r="H35" s="13">
        <v>301200</v>
      </c>
      <c r="I35" s="13">
        <v>379900</v>
      </c>
      <c r="J35" s="13">
        <v>210600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1107400</v>
      </c>
      <c r="F41" s="13">
        <v>1244000</v>
      </c>
      <c r="G41" s="13">
        <v>391000</v>
      </c>
      <c r="H41" s="13">
        <v>108800</v>
      </c>
      <c r="I41" s="13">
        <v>178100</v>
      </c>
      <c r="J41" s="13">
        <v>117400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381100</v>
      </c>
      <c r="E43" s="13">
        <v>383400</v>
      </c>
      <c r="F43" s="13">
        <v>345400</v>
      </c>
      <c r="G43" s="13">
        <v>106700</v>
      </c>
      <c r="H43" s="13">
        <v>270900</v>
      </c>
      <c r="I43" s="13">
        <v>230800</v>
      </c>
      <c r="J43" s="13">
        <v>186900</v>
      </c>
      <c r="K43" s="13"/>
    </row>
    <row r="44" spans="2:11" x14ac:dyDescent="0.2">
      <c r="C44" s="11" t="s">
        <v>52</v>
      </c>
      <c r="D44" s="13">
        <v>132500</v>
      </c>
      <c r="E44" s="13">
        <v>108700</v>
      </c>
      <c r="F44" s="13">
        <v>80300</v>
      </c>
      <c r="G44" s="13">
        <v>101900</v>
      </c>
      <c r="H44" s="13">
        <v>96500</v>
      </c>
      <c r="I44" s="13">
        <v>85600</v>
      </c>
      <c r="J44" s="13">
        <v>84800</v>
      </c>
      <c r="K44" s="13"/>
    </row>
    <row r="45" spans="2:11" x14ac:dyDescent="0.2">
      <c r="C45" s="11" t="s">
        <v>53</v>
      </c>
      <c r="D45" s="13">
        <v>131500</v>
      </c>
      <c r="E45" s="13">
        <v>192000</v>
      </c>
      <c r="F45" s="13">
        <v>75900</v>
      </c>
      <c r="G45" s="13">
        <v>65600</v>
      </c>
      <c r="H45" s="13">
        <v>51700</v>
      </c>
      <c r="I45" s="13">
        <v>44200</v>
      </c>
      <c r="J45" s="13">
        <v>44000</v>
      </c>
      <c r="K45" s="13"/>
    </row>
    <row r="46" spans="2:11" x14ac:dyDescent="0.2">
      <c r="C46" s="11" t="s">
        <v>54</v>
      </c>
      <c r="D46" s="13">
        <v>1208100</v>
      </c>
      <c r="E46" s="13">
        <v>1791500</v>
      </c>
      <c r="F46" s="13">
        <v>1745600</v>
      </c>
      <c r="G46" s="13">
        <v>665100</v>
      </c>
      <c r="H46" s="13">
        <v>527900</v>
      </c>
      <c r="I46" s="13">
        <v>538700</v>
      </c>
      <c r="J46" s="13">
        <v>433100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10600</v>
      </c>
      <c r="G47" s="13">
        <v>10200</v>
      </c>
      <c r="H47" s="13">
        <v>8800</v>
      </c>
      <c r="I47" s="13">
        <v>7700</v>
      </c>
      <c r="J47" s="13">
        <v>7600</v>
      </c>
      <c r="K47" s="13"/>
    </row>
    <row r="48" spans="2:11" x14ac:dyDescent="0.2">
      <c r="C48" s="11" t="s">
        <v>56</v>
      </c>
      <c r="D48" s="13">
        <v>2654100</v>
      </c>
      <c r="E48" s="13">
        <v>2406100</v>
      </c>
      <c r="F48" s="13">
        <v>2368200</v>
      </c>
      <c r="G48" s="13">
        <v>2515300</v>
      </c>
      <c r="H48" s="13">
        <v>1943500</v>
      </c>
      <c r="I48" s="13">
        <v>1726600</v>
      </c>
      <c r="J48" s="13">
        <v>1817600</v>
      </c>
      <c r="K48" s="13"/>
    </row>
    <row r="49" spans="3:11" x14ac:dyDescent="0.2">
      <c r="C49" s="11" t="s">
        <v>57</v>
      </c>
      <c r="D49" s="13">
        <v>2029700</v>
      </c>
      <c r="E49" s="13">
        <v>2069000</v>
      </c>
      <c r="F49" s="13">
        <v>2100200</v>
      </c>
      <c r="G49" s="13">
        <v>2023800</v>
      </c>
      <c r="H49" s="13">
        <v>1914400</v>
      </c>
      <c r="I49" s="13">
        <v>1756300</v>
      </c>
      <c r="J49" s="13">
        <v>1814700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51400</v>
      </c>
      <c r="F52" s="13">
        <v>26500</v>
      </c>
      <c r="G52" s="13">
        <v>29900</v>
      </c>
      <c r="H52" s="13">
        <v>31400</v>
      </c>
      <c r="I52" s="13">
        <v>35700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5947800</v>
      </c>
      <c r="E54" s="13">
        <v>6318000</v>
      </c>
      <c r="F54" s="13">
        <v>6251100</v>
      </c>
      <c r="G54" s="13">
        <v>5244200</v>
      </c>
      <c r="H54" s="13">
        <v>4426100</v>
      </c>
      <c r="I54" s="13">
        <v>4065000</v>
      </c>
      <c r="J54" s="13">
        <v>4110700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151300</v>
      </c>
      <c r="F57" s="13">
        <v>98300</v>
      </c>
      <c r="G57" s="13">
        <v>59700</v>
      </c>
      <c r="H57" s="13">
        <v>96400</v>
      </c>
      <c r="I57" s="13">
        <v>80800</v>
      </c>
      <c r="J57" s="13">
        <v>71600</v>
      </c>
      <c r="K57" s="13"/>
    </row>
    <row r="58" spans="3:11" x14ac:dyDescent="0.2">
      <c r="C58" s="11" t="s">
        <v>66</v>
      </c>
      <c r="D58" s="13">
        <v>69200</v>
      </c>
      <c r="E58" s="13">
        <v>63700</v>
      </c>
      <c r="F58" s="13">
        <v>114100</v>
      </c>
      <c r="G58" s="13">
        <v>63700</v>
      </c>
      <c r="H58" s="13">
        <v>48500</v>
      </c>
      <c r="I58" s="13">
        <v>38500</v>
      </c>
      <c r="J58" s="13">
        <v>38400</v>
      </c>
      <c r="K58" s="13"/>
    </row>
    <row r="59" spans="3:11" x14ac:dyDescent="0.2">
      <c r="C59" s="11" t="s">
        <v>67</v>
      </c>
      <c r="D59" s="13">
        <v>913000</v>
      </c>
      <c r="E59" s="13">
        <v>895800</v>
      </c>
      <c r="F59" s="13">
        <v>766000</v>
      </c>
      <c r="G59" s="13">
        <v>480100</v>
      </c>
      <c r="H59" s="13">
        <v>574200</v>
      </c>
      <c r="I59" s="13">
        <v>474400</v>
      </c>
      <c r="J59" s="13">
        <v>494600</v>
      </c>
      <c r="K59" s="13"/>
    </row>
    <row r="60" spans="3:11" x14ac:dyDescent="0.2">
      <c r="C60" s="11" t="s">
        <v>68</v>
      </c>
      <c r="D60" s="13">
        <v>1130700</v>
      </c>
      <c r="E60" s="13">
        <v>1110900</v>
      </c>
      <c r="F60" s="13">
        <v>978400</v>
      </c>
      <c r="G60" s="13">
        <v>603500</v>
      </c>
      <c r="H60" s="13">
        <v>719100</v>
      </c>
      <c r="I60" s="13">
        <v>593600</v>
      </c>
      <c r="J60" s="13">
        <v>604600</v>
      </c>
      <c r="K60" s="13"/>
    </row>
    <row r="61" spans="3:11" x14ac:dyDescent="0.2">
      <c r="C61" s="11" t="s">
        <v>69</v>
      </c>
      <c r="D61" s="13">
        <v>2750700</v>
      </c>
      <c r="E61" s="13">
        <v>2670300</v>
      </c>
      <c r="F61" s="13">
        <v>2736200</v>
      </c>
      <c r="G61" s="13">
        <v>2387100</v>
      </c>
      <c r="H61" s="13">
        <v>1527700</v>
      </c>
      <c r="I61" s="13">
        <v>1234300</v>
      </c>
      <c r="J61" s="13">
        <v>1234000</v>
      </c>
      <c r="K61" s="13"/>
    </row>
    <row r="62" spans="3:11" x14ac:dyDescent="0.2">
      <c r="C62" s="11" t="s">
        <v>70</v>
      </c>
      <c r="D62" s="13">
        <v>730700</v>
      </c>
      <c r="E62" s="13">
        <v>689400</v>
      </c>
      <c r="F62" s="13">
        <v>707400</v>
      </c>
      <c r="G62" s="13">
        <v>722000</v>
      </c>
      <c r="H62" s="13">
        <v>452400</v>
      </c>
      <c r="I62" s="13">
        <v>425400</v>
      </c>
      <c r="J62" s="13">
        <v>473200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4943800</v>
      </c>
      <c r="E66" s="13">
        <v>4705600</v>
      </c>
      <c r="F66" s="13">
        <v>4656500</v>
      </c>
      <c r="G66" s="13">
        <v>3927500</v>
      </c>
      <c r="H66" s="13">
        <v>2925400</v>
      </c>
      <c r="I66" s="13">
        <v>2475600</v>
      </c>
      <c r="J66" s="13">
        <v>2539600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873700</v>
      </c>
      <c r="E72" s="13">
        <v>895900</v>
      </c>
      <c r="F72" s="13">
        <v>773800</v>
      </c>
      <c r="G72" s="13">
        <v>645900</v>
      </c>
      <c r="H72" s="13">
        <v>759800</v>
      </c>
      <c r="I72" s="13">
        <v>726700</v>
      </c>
      <c r="J72" s="13">
        <v>551000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1003900</v>
      </c>
      <c r="E76" s="13">
        <v>1612400</v>
      </c>
      <c r="F76" s="13">
        <v>1594600</v>
      </c>
      <c r="G76" s="13">
        <v>1316700</v>
      </c>
      <c r="H76" s="13">
        <v>1500600</v>
      </c>
      <c r="I76" s="13">
        <v>1589400</v>
      </c>
      <c r="J76" s="13">
        <v>1571200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268100</v>
      </c>
      <c r="E81" s="13">
        <v>347900</v>
      </c>
      <c r="F81" s="13">
        <v>127900</v>
      </c>
      <c r="G81" s="13">
        <v>98800</v>
      </c>
      <c r="H81" s="13">
        <v>301200</v>
      </c>
      <c r="I81" s="13">
        <v>379900</v>
      </c>
      <c r="J81" s="13">
        <v>210600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268500</v>
      </c>
      <c r="E83" s="13">
        <v>252400</v>
      </c>
      <c r="F83" s="13">
        <v>252600</v>
      </c>
      <c r="G83" s="13">
        <v>249600</v>
      </c>
      <c r="H83" s="13">
        <v>218100</v>
      </c>
      <c r="I83" s="13">
        <v>204500</v>
      </c>
      <c r="J83" s="13">
        <v>189200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639600</v>
      </c>
      <c r="E89" s="13">
        <v>710500</v>
      </c>
      <c r="F89" s="13">
        <v>525300</v>
      </c>
      <c r="G89" s="13">
        <v>395000</v>
      </c>
      <c r="H89" s="13">
        <v>634200</v>
      </c>
      <c r="I89" s="13">
        <v>548500</v>
      </c>
      <c r="J89" s="13">
        <v>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-314900</v>
      </c>
      <c r="E91" s="13">
        <v>-192800</v>
      </c>
      <c r="F91" s="13">
        <v>-115100</v>
      </c>
      <c r="G91" s="13">
        <v>-172300</v>
      </c>
      <c r="H91" s="13">
        <v>-192000</v>
      </c>
      <c r="I91" s="13">
        <v>-140600</v>
      </c>
      <c r="J91" s="13">
        <v>-144400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-273200</v>
      </c>
      <c r="E94" s="13">
        <v>-347900</v>
      </c>
      <c r="F94" s="13">
        <v>-103300</v>
      </c>
      <c r="G94" s="13">
        <v>-492700</v>
      </c>
      <c r="H94" s="13">
        <v>-596000</v>
      </c>
      <c r="I94" s="13">
        <v>-134600</v>
      </c>
      <c r="J94" s="13">
        <v>-676700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-314400</v>
      </c>
      <c r="E96" s="13">
        <v>-225800</v>
      </c>
      <c r="F96" s="13">
        <v>0</v>
      </c>
      <c r="G96" s="13">
        <v>-212700</v>
      </c>
      <c r="H96" s="13">
        <v>-260600</v>
      </c>
      <c r="I96" s="13">
        <v>-204200</v>
      </c>
      <c r="J96" s="13">
        <v>-146200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-915700</v>
      </c>
      <c r="E100" s="13">
        <v>-493100</v>
      </c>
      <c r="F100" s="13">
        <v>434700</v>
      </c>
      <c r="G100" s="13">
        <v>376200</v>
      </c>
      <c r="H100" s="13">
        <v>-99600</v>
      </c>
      <c r="I100" s="13">
        <v>-350700</v>
      </c>
      <c r="J100" s="13">
        <v>255600</v>
      </c>
      <c r="K100" s="13"/>
    </row>
    <row r="101" spans="3:11" x14ac:dyDescent="0.2">
      <c r="C101" s="11" t="s">
        <v>19</v>
      </c>
      <c r="D101" s="13">
        <v>-3700</v>
      </c>
      <c r="E101" s="13">
        <v>-1900</v>
      </c>
      <c r="F101" s="13">
        <v>-100</v>
      </c>
      <c r="G101" s="13">
        <v>5300</v>
      </c>
      <c r="H101" s="13">
        <v>-5300</v>
      </c>
      <c r="I101" s="13">
        <v>-5800</v>
      </c>
      <c r="J101" s="13">
        <v>3800</v>
      </c>
      <c r="K101" s="13"/>
    </row>
    <row r="102" spans="3:11" x14ac:dyDescent="0.2">
      <c r="C102" s="11" t="s">
        <v>20</v>
      </c>
      <c r="D102" s="13">
        <v>-553000</v>
      </c>
      <c r="E102" s="13">
        <v>-132500</v>
      </c>
      <c r="F102" s="13">
        <v>856500</v>
      </c>
      <c r="G102" s="13">
        <v>283700</v>
      </c>
      <c r="H102" s="13">
        <v>-66700</v>
      </c>
      <c r="I102" s="13">
        <v>57400</v>
      </c>
      <c r="J102" s="13">
        <v>53700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3200</v>
      </c>
      <c r="E8" s="13">
        <v>0</v>
      </c>
      <c r="F8" s="13">
        <v>200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14600</v>
      </c>
      <c r="F12" s="13">
        <v>14400</v>
      </c>
      <c r="G12" s="13">
        <v>11200</v>
      </c>
      <c r="H12" s="13">
        <v>6800</v>
      </c>
      <c r="I12" s="13">
        <v>9000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-1300</v>
      </c>
      <c r="F14" s="13">
        <v>-1100</v>
      </c>
      <c r="G14" s="13">
        <v>-1000</v>
      </c>
      <c r="H14" s="13">
        <v>0</v>
      </c>
      <c r="I14" s="13">
        <v>-600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23400</v>
      </c>
      <c r="F17" s="13">
        <v>23300</v>
      </c>
      <c r="G17" s="13">
        <v>18000</v>
      </c>
      <c r="H17" s="13">
        <v>14800</v>
      </c>
      <c r="I17" s="13">
        <v>16000</v>
      </c>
      <c r="J17" s="13">
        <v>7600</v>
      </c>
      <c r="K17" s="13"/>
    </row>
    <row r="18" spans="3:11" x14ac:dyDescent="0.2">
      <c r="C18" s="11" t="s">
        <v>30</v>
      </c>
      <c r="D18" s="13">
        <v>-21100</v>
      </c>
      <c r="E18" s="13">
        <v>-23400</v>
      </c>
      <c r="F18" s="13">
        <v>-23100</v>
      </c>
      <c r="G18" s="13">
        <v>-17900</v>
      </c>
      <c r="H18" s="13">
        <v>-14600</v>
      </c>
      <c r="I18" s="13">
        <v>-15900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700</v>
      </c>
      <c r="G20" s="13">
        <v>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-20600</v>
      </c>
      <c r="E21" s="13">
        <v>-23000</v>
      </c>
      <c r="F21" s="13">
        <v>-22200</v>
      </c>
      <c r="G21" s="13">
        <v>-17000</v>
      </c>
      <c r="H21" s="13">
        <v>-14400</v>
      </c>
      <c r="I21" s="13">
        <v>-15700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-21000</v>
      </c>
      <c r="E23" s="13">
        <v>-23300</v>
      </c>
      <c r="F23" s="13">
        <v>-22400</v>
      </c>
      <c r="G23" s="13">
        <v>-17400</v>
      </c>
      <c r="H23" s="13">
        <v>-14600</v>
      </c>
      <c r="I23" s="13">
        <v>-15800</v>
      </c>
      <c r="J23" s="13">
        <v>-7600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-500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-23300</v>
      </c>
      <c r="F26" s="13">
        <v>-22400</v>
      </c>
      <c r="G26" s="13">
        <v>-17400</v>
      </c>
      <c r="H26" s="13">
        <v>-14100</v>
      </c>
      <c r="I26" s="13">
        <v>-15500</v>
      </c>
      <c r="J26" s="13">
        <v>-7600</v>
      </c>
      <c r="K26" s="13"/>
    </row>
    <row r="27" spans="3:11" x14ac:dyDescent="0.2">
      <c r="C27" s="11" t="s">
        <v>38</v>
      </c>
      <c r="D27" s="13">
        <v>-21000</v>
      </c>
      <c r="E27" s="13">
        <v>-23700</v>
      </c>
      <c r="F27" s="13">
        <v>-23200</v>
      </c>
      <c r="G27" s="13">
        <v>-18300</v>
      </c>
      <c r="H27" s="13">
        <v>-15000</v>
      </c>
      <c r="I27" s="13">
        <v>-32800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-700</v>
      </c>
      <c r="G32" s="13">
        <v>-500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-23700</v>
      </c>
      <c r="F33" s="13">
        <v>-23200</v>
      </c>
      <c r="G33" s="13">
        <v>-18300</v>
      </c>
      <c r="H33" s="13">
        <v>-15000</v>
      </c>
      <c r="I33" s="13">
        <v>-32800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-23700</v>
      </c>
      <c r="F35" s="13">
        <v>-23200</v>
      </c>
      <c r="G35" s="13">
        <v>-18300</v>
      </c>
      <c r="H35" s="13">
        <v>-15000</v>
      </c>
      <c r="I35" s="13">
        <v>-32800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21000</v>
      </c>
      <c r="F41" s="13">
        <v>12400</v>
      </c>
      <c r="G41" s="13">
        <v>22200</v>
      </c>
      <c r="H41" s="13">
        <v>12400</v>
      </c>
      <c r="I41" s="13">
        <v>7300</v>
      </c>
      <c r="J41" s="13">
        <v>4100</v>
      </c>
      <c r="K41" s="13"/>
    </row>
    <row r="42" spans="2:11" x14ac:dyDescent="0.2">
      <c r="C42" s="11" t="s">
        <v>50</v>
      </c>
      <c r="D42" s="13">
        <v>21900</v>
      </c>
      <c r="E42" s="13">
        <v>28600</v>
      </c>
      <c r="F42" s="13">
        <v>46200</v>
      </c>
      <c r="G42" s="13">
        <v>5600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1400</v>
      </c>
      <c r="F45" s="13">
        <v>2900</v>
      </c>
      <c r="G45" s="13">
        <v>2100</v>
      </c>
      <c r="H45" s="13">
        <v>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34500</v>
      </c>
      <c r="E46" s="13">
        <v>51000</v>
      </c>
      <c r="F46" s="13">
        <v>61600</v>
      </c>
      <c r="G46" s="13">
        <v>29900</v>
      </c>
      <c r="H46" s="13">
        <v>13100</v>
      </c>
      <c r="I46" s="13">
        <v>8000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5800</v>
      </c>
      <c r="F48" s="13">
        <v>4900</v>
      </c>
      <c r="G48" s="13">
        <v>5600</v>
      </c>
      <c r="H48" s="13">
        <v>2000</v>
      </c>
      <c r="I48" s="13">
        <v>1600</v>
      </c>
      <c r="J48" s="13">
        <v>400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44800</v>
      </c>
      <c r="E54" s="13">
        <v>61300</v>
      </c>
      <c r="F54" s="13">
        <v>71000</v>
      </c>
      <c r="G54" s="13">
        <v>40200</v>
      </c>
      <c r="H54" s="13">
        <v>19900</v>
      </c>
      <c r="I54" s="13">
        <v>14400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300</v>
      </c>
      <c r="G57" s="13">
        <v>700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3200</v>
      </c>
      <c r="G59" s="13">
        <v>2400</v>
      </c>
      <c r="H59" s="13">
        <v>2300</v>
      </c>
      <c r="I59" s="13">
        <v>2400</v>
      </c>
      <c r="J59" s="13">
        <v>800</v>
      </c>
      <c r="K59" s="13"/>
    </row>
    <row r="60" spans="3:11" x14ac:dyDescent="0.2">
      <c r="C60" s="11" t="s">
        <v>68</v>
      </c>
      <c r="D60" s="13">
        <v>4300</v>
      </c>
      <c r="E60" s="13">
        <v>4300</v>
      </c>
      <c r="F60" s="13">
        <v>3600</v>
      </c>
      <c r="G60" s="13">
        <v>3100</v>
      </c>
      <c r="H60" s="13">
        <v>2800</v>
      </c>
      <c r="I60" s="13">
        <v>1800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4500</v>
      </c>
      <c r="F62" s="13">
        <v>3600</v>
      </c>
      <c r="G62" s="13">
        <v>4000</v>
      </c>
      <c r="H62" s="13">
        <v>900</v>
      </c>
      <c r="I62" s="13">
        <v>1900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8800</v>
      </c>
      <c r="F66" s="13">
        <v>7200</v>
      </c>
      <c r="G66" s="13">
        <v>7200</v>
      </c>
      <c r="H66" s="13">
        <v>3800</v>
      </c>
      <c r="I66" s="13">
        <v>3700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3800</v>
      </c>
      <c r="G70" s="13">
        <v>4000</v>
      </c>
      <c r="H70" s="13">
        <v>9800</v>
      </c>
      <c r="I70" s="13">
        <v>11400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-131600</v>
      </c>
      <c r="F72" s="13">
        <v>-107500</v>
      </c>
      <c r="G72" s="13">
        <v>-84400</v>
      </c>
      <c r="H72" s="13">
        <v>-65900</v>
      </c>
      <c r="I72" s="13">
        <v>-51300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52500</v>
      </c>
      <c r="F76" s="13">
        <v>59900</v>
      </c>
      <c r="G76" s="13">
        <v>29100</v>
      </c>
      <c r="H76" s="13">
        <v>6300</v>
      </c>
      <c r="I76" s="13">
        <v>-700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-21000</v>
      </c>
      <c r="E81" s="13">
        <v>-23700</v>
      </c>
      <c r="F81" s="13">
        <v>-23200</v>
      </c>
      <c r="G81" s="13">
        <v>-18300</v>
      </c>
      <c r="H81" s="13">
        <v>-15000</v>
      </c>
      <c r="I81" s="13">
        <v>-32800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-15200</v>
      </c>
      <c r="F89" s="13">
        <v>-17400</v>
      </c>
      <c r="G89" s="13">
        <v>-14100</v>
      </c>
      <c r="H89" s="13">
        <v>-10300</v>
      </c>
      <c r="I89" s="13">
        <v>-11500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-400</v>
      </c>
      <c r="H91" s="13">
        <v>-500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16800</v>
      </c>
      <c r="F94" s="13">
        <v>-40700</v>
      </c>
      <c r="G94" s="13">
        <v>-6000</v>
      </c>
      <c r="H94" s="13">
        <v>-500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7000</v>
      </c>
      <c r="F100" s="13">
        <v>48000</v>
      </c>
      <c r="G100" s="13">
        <v>29900</v>
      </c>
      <c r="H100" s="13">
        <v>15900</v>
      </c>
      <c r="I100" s="13">
        <v>15600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8500</v>
      </c>
      <c r="F102" s="13">
        <v>-10000</v>
      </c>
      <c r="G102" s="13">
        <v>9700</v>
      </c>
      <c r="H102" s="13">
        <v>5000</v>
      </c>
      <c r="I102" s="13">
        <v>3200</v>
      </c>
      <c r="J102" s="13">
        <v>900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4100</v>
      </c>
      <c r="E8" s="13">
        <v>900</v>
      </c>
      <c r="F8" s="13">
        <v>800</v>
      </c>
      <c r="G8" s="13">
        <v>1800</v>
      </c>
      <c r="H8" s="13">
        <v>2300</v>
      </c>
      <c r="I8" s="13">
        <v>3000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3900</v>
      </c>
      <c r="E18" s="13">
        <v>700</v>
      </c>
      <c r="F18" s="13">
        <v>600</v>
      </c>
      <c r="G18" s="13">
        <v>1600</v>
      </c>
      <c r="H18" s="13">
        <v>2100</v>
      </c>
      <c r="I18" s="13">
        <v>2900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800</v>
      </c>
      <c r="F21" s="13">
        <v>600</v>
      </c>
      <c r="G21" s="13">
        <v>1600</v>
      </c>
      <c r="H21" s="13">
        <v>2100</v>
      </c>
      <c r="I21" s="13">
        <v>2900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800</v>
      </c>
      <c r="F23" s="13">
        <v>600</v>
      </c>
      <c r="G23" s="13">
        <v>1600</v>
      </c>
      <c r="H23" s="13">
        <v>2100</v>
      </c>
      <c r="I23" s="13">
        <v>2900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800</v>
      </c>
      <c r="F26" s="13">
        <v>600</v>
      </c>
      <c r="G26" s="13">
        <v>1600</v>
      </c>
      <c r="H26" s="13">
        <v>2100</v>
      </c>
      <c r="I26" s="13">
        <v>2900</v>
      </c>
      <c r="J26" s="13">
        <v>1200</v>
      </c>
      <c r="K26" s="13"/>
    </row>
    <row r="27" spans="3:11" x14ac:dyDescent="0.2">
      <c r="C27" s="11" t="s">
        <v>38</v>
      </c>
      <c r="D27" s="13">
        <v>3700</v>
      </c>
      <c r="E27" s="13">
        <v>800</v>
      </c>
      <c r="F27" s="13">
        <v>600</v>
      </c>
      <c r="G27" s="13">
        <v>1600</v>
      </c>
      <c r="H27" s="13">
        <v>2100</v>
      </c>
      <c r="I27" s="13">
        <v>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800</v>
      </c>
      <c r="F33" s="13">
        <v>600</v>
      </c>
      <c r="G33" s="13">
        <v>1600</v>
      </c>
      <c r="H33" s="13">
        <v>2100</v>
      </c>
      <c r="I33" s="13">
        <v>2900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800</v>
      </c>
      <c r="F35" s="13">
        <v>600</v>
      </c>
      <c r="G35" s="13">
        <v>1600</v>
      </c>
      <c r="H35" s="13">
        <v>2100</v>
      </c>
      <c r="I35" s="13">
        <v>2900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1300</v>
      </c>
      <c r="F41" s="13">
        <v>1100</v>
      </c>
      <c r="G41" s="13">
        <v>1200</v>
      </c>
      <c r="H41" s="13">
        <v>1600</v>
      </c>
      <c r="I41" s="13">
        <v>1800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1300</v>
      </c>
      <c r="F46" s="13">
        <v>1100</v>
      </c>
      <c r="G46" s="13">
        <v>1200</v>
      </c>
      <c r="H46" s="13">
        <v>1600</v>
      </c>
      <c r="I46" s="13">
        <v>1800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1600</v>
      </c>
      <c r="H48" s="13">
        <v>1800</v>
      </c>
      <c r="I48" s="13">
        <v>2000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2700</v>
      </c>
      <c r="F54" s="13">
        <v>2600</v>
      </c>
      <c r="G54" s="13">
        <v>2800</v>
      </c>
      <c r="H54" s="13">
        <v>3400</v>
      </c>
      <c r="I54" s="13">
        <v>3800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>
        <v>0</v>
      </c>
      <c r="G59" s="13">
        <v>300</v>
      </c>
      <c r="H59" s="13">
        <v>600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>
        <v>0</v>
      </c>
      <c r="G60" s="13">
        <v>300</v>
      </c>
      <c r="H60" s="13">
        <v>600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</v>
      </c>
      <c r="F66" s="13">
        <v>0</v>
      </c>
      <c r="G66" s="13">
        <v>300</v>
      </c>
      <c r="H66" s="13">
        <v>600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2500</v>
      </c>
      <c r="F76" s="13">
        <v>2600</v>
      </c>
      <c r="G76" s="13">
        <v>2600</v>
      </c>
      <c r="H76" s="13">
        <v>2800</v>
      </c>
      <c r="I76" s="13">
        <v>3100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3700</v>
      </c>
      <c r="E81" s="13">
        <v>800</v>
      </c>
      <c r="F81" s="13">
        <v>600</v>
      </c>
      <c r="G81" s="13">
        <v>1600</v>
      </c>
      <c r="H81" s="13">
        <v>2100</v>
      </c>
      <c r="I81" s="13">
        <v>2900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700</v>
      </c>
      <c r="F89" s="13">
        <v>600</v>
      </c>
      <c r="G89" s="13">
        <v>1600</v>
      </c>
      <c r="H89" s="13">
        <v>2100</v>
      </c>
      <c r="I89" s="13">
        <v>2900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-800</v>
      </c>
      <c r="F96" s="13">
        <v>-500</v>
      </c>
      <c r="G96" s="13">
        <v>-1700</v>
      </c>
      <c r="H96" s="13">
        <v>-2200</v>
      </c>
      <c r="I96" s="13">
        <v>-2800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-800</v>
      </c>
      <c r="F100" s="13">
        <v>-600</v>
      </c>
      <c r="G100" s="13">
        <v>-1800</v>
      </c>
      <c r="H100" s="13">
        <v>-2400</v>
      </c>
      <c r="I100" s="13">
        <v>-3300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-200</v>
      </c>
      <c r="H102" s="13">
        <v>-300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1665200</v>
      </c>
      <c r="E8" s="13">
        <v>1757100</v>
      </c>
      <c r="F8" s="13">
        <v>1510600</v>
      </c>
      <c r="G8" s="13">
        <v>1176300</v>
      </c>
      <c r="H8" s="13">
        <v>1185400</v>
      </c>
      <c r="I8" s="13">
        <v>1207800</v>
      </c>
      <c r="J8" s="13">
        <v>1139400</v>
      </c>
      <c r="K8" s="13"/>
    </row>
    <row r="9" spans="1:11" x14ac:dyDescent="0.2">
      <c r="C9" s="11" t="s">
        <v>22</v>
      </c>
      <c r="D9" s="13">
        <v>1316100</v>
      </c>
      <c r="E9" s="13">
        <v>1405700</v>
      </c>
      <c r="F9" s="13">
        <v>1226900</v>
      </c>
      <c r="G9" s="13">
        <v>983600</v>
      </c>
      <c r="H9" s="13">
        <v>922700</v>
      </c>
      <c r="I9" s="13">
        <v>956500</v>
      </c>
      <c r="J9" s="13">
        <v>926600</v>
      </c>
      <c r="K9" s="13"/>
    </row>
    <row r="10" spans="1:11" x14ac:dyDescent="0.2">
      <c r="C10" s="11" t="s">
        <v>23</v>
      </c>
      <c r="D10" s="13">
        <v>349000</v>
      </c>
      <c r="E10" s="13">
        <v>351400</v>
      </c>
      <c r="F10" s="13">
        <v>283800</v>
      </c>
      <c r="G10" s="13">
        <v>192600</v>
      </c>
      <c r="H10" s="13">
        <v>262700</v>
      </c>
      <c r="I10" s="13">
        <v>251400</v>
      </c>
      <c r="J10" s="13">
        <v>212800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29000</v>
      </c>
      <c r="F12" s="13">
        <v>26600</v>
      </c>
      <c r="G12" s="13">
        <v>20300</v>
      </c>
      <c r="H12" s="13">
        <v>18300</v>
      </c>
      <c r="I12" s="13">
        <v>15200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13300</v>
      </c>
      <c r="F14" s="13">
        <v>-400</v>
      </c>
      <c r="G14" s="13">
        <v>21700</v>
      </c>
      <c r="H14" s="13">
        <v>14900</v>
      </c>
      <c r="I14" s="13">
        <v>5600</v>
      </c>
      <c r="J14" s="13">
        <v>900</v>
      </c>
      <c r="K14" s="13"/>
    </row>
    <row r="15" spans="1:11" x14ac:dyDescent="0.2">
      <c r="C15" s="11" t="s">
        <v>28</v>
      </c>
      <c r="D15" s="13">
        <v>12900</v>
      </c>
      <c r="E15" s="13">
        <v>12400</v>
      </c>
      <c r="F15" s="13">
        <v>6000</v>
      </c>
      <c r="G15" s="13">
        <v>2400</v>
      </c>
      <c r="H15" s="13">
        <v>1400</v>
      </c>
      <c r="I15" s="13">
        <v>2300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1528700</v>
      </c>
      <c r="E17" s="13">
        <v>1637400</v>
      </c>
      <c r="F17" s="13">
        <v>1433500</v>
      </c>
      <c r="G17" s="13">
        <v>1168100</v>
      </c>
      <c r="H17" s="13">
        <v>1114900</v>
      </c>
      <c r="I17" s="13">
        <v>1146100</v>
      </c>
      <c r="J17" s="13">
        <v>1099400</v>
      </c>
      <c r="K17" s="13"/>
    </row>
    <row r="18" spans="3:11" x14ac:dyDescent="0.2">
      <c r="C18" s="11" t="s">
        <v>30</v>
      </c>
      <c r="D18" s="13">
        <v>136400</v>
      </c>
      <c r="E18" s="13">
        <v>119800</v>
      </c>
      <c r="F18" s="13">
        <v>77100</v>
      </c>
      <c r="G18" s="13">
        <v>8200</v>
      </c>
      <c r="H18" s="13">
        <v>70500</v>
      </c>
      <c r="I18" s="13">
        <v>61800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5300</v>
      </c>
      <c r="F20" s="13">
        <v>5100</v>
      </c>
      <c r="G20" s="13">
        <v>3900</v>
      </c>
      <c r="H20" s="13">
        <v>-1800</v>
      </c>
      <c r="I20" s="13">
        <v>-42700</v>
      </c>
      <c r="J20" s="13">
        <v>-1500</v>
      </c>
      <c r="K20" s="13"/>
    </row>
    <row r="21" spans="3:11" x14ac:dyDescent="0.2">
      <c r="C21" s="11" t="s">
        <v>33</v>
      </c>
      <c r="D21" s="13">
        <v>200800</v>
      </c>
      <c r="E21" s="13">
        <v>178400</v>
      </c>
      <c r="F21" s="13">
        <v>126400</v>
      </c>
      <c r="G21" s="13">
        <v>54500</v>
      </c>
      <c r="H21" s="13">
        <v>109900</v>
      </c>
      <c r="I21" s="13">
        <v>54600</v>
      </c>
      <c r="J21" s="13">
        <v>81300</v>
      </c>
      <c r="K21" s="13"/>
    </row>
    <row r="22" spans="3:11" x14ac:dyDescent="0.2">
      <c r="C22" s="11" t="s">
        <v>34</v>
      </c>
      <c r="D22" s="13">
        <v>31300</v>
      </c>
      <c r="E22" s="13">
        <v>21900</v>
      </c>
      <c r="F22" s="13">
        <v>4900</v>
      </c>
      <c r="G22" s="13">
        <v>3900</v>
      </c>
      <c r="H22" s="13">
        <v>3200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>
        <v>107800</v>
      </c>
      <c r="E23" s="13">
        <v>103100</v>
      </c>
      <c r="F23" s="13">
        <v>77300</v>
      </c>
      <c r="G23" s="13">
        <v>8300</v>
      </c>
      <c r="H23" s="13">
        <v>65500</v>
      </c>
      <c r="I23" s="13">
        <v>16600</v>
      </c>
      <c r="J23" s="13">
        <v>36400</v>
      </c>
      <c r="K23" s="13"/>
    </row>
    <row r="24" spans="3:11" x14ac:dyDescent="0.2">
      <c r="C24" s="11" t="s">
        <v>36</v>
      </c>
      <c r="D24" s="13">
        <v>12100</v>
      </c>
      <c r="E24" s="13">
        <v>17100</v>
      </c>
      <c r="F24" s="13">
        <v>4900</v>
      </c>
      <c r="G24" s="13">
        <v>-7200</v>
      </c>
      <c r="H24" s="13">
        <v>12100</v>
      </c>
      <c r="I24" s="13">
        <v>6700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95700</v>
      </c>
      <c r="E26" s="13">
        <v>86000</v>
      </c>
      <c r="F26" s="13">
        <v>72500</v>
      </c>
      <c r="G26" s="13">
        <v>15500</v>
      </c>
      <c r="H26" s="13">
        <v>53400</v>
      </c>
      <c r="I26" s="13">
        <v>9900</v>
      </c>
      <c r="J26" s="13">
        <v>28700</v>
      </c>
      <c r="K26" s="13"/>
    </row>
    <row r="27" spans="3:11" x14ac:dyDescent="0.2">
      <c r="C27" s="11" t="s">
        <v>38</v>
      </c>
      <c r="D27" s="13">
        <v>95700</v>
      </c>
      <c r="E27" s="13">
        <v>86000</v>
      </c>
      <c r="F27" s="13">
        <v>72500</v>
      </c>
      <c r="G27" s="13">
        <v>15500</v>
      </c>
      <c r="H27" s="13">
        <v>53400</v>
      </c>
      <c r="I27" s="13">
        <v>9900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11100</v>
      </c>
      <c r="J29" s="13">
        <v>-17200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-5300</v>
      </c>
      <c r="F32" s="13">
        <v>-5100</v>
      </c>
      <c r="G32" s="13">
        <v>-3900</v>
      </c>
      <c r="H32" s="13">
        <v>1800</v>
      </c>
      <c r="I32" s="13">
        <v>42700</v>
      </c>
      <c r="J32" s="13">
        <v>1500</v>
      </c>
      <c r="K32" s="13"/>
    </row>
    <row r="33" spans="2:11" x14ac:dyDescent="0.2">
      <c r="C33" s="11" t="s">
        <v>44</v>
      </c>
      <c r="D33" s="13">
        <v>95700</v>
      </c>
      <c r="E33" s="13">
        <v>86000</v>
      </c>
      <c r="F33" s="13">
        <v>72500</v>
      </c>
      <c r="G33" s="13">
        <v>15500</v>
      </c>
      <c r="H33" s="13">
        <v>53400</v>
      </c>
      <c r="I33" s="13">
        <v>21000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95700</v>
      </c>
      <c r="E35" s="13">
        <v>86000</v>
      </c>
      <c r="F35" s="13">
        <v>72500</v>
      </c>
      <c r="G35" s="13">
        <v>15500</v>
      </c>
      <c r="H35" s="13">
        <v>53400</v>
      </c>
      <c r="I35" s="13">
        <v>21000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13100</v>
      </c>
      <c r="F41" s="13">
        <v>14500</v>
      </c>
      <c r="G41" s="13">
        <v>25900</v>
      </c>
      <c r="H41" s="13">
        <v>125000</v>
      </c>
      <c r="I41" s="13">
        <v>70600</v>
      </c>
      <c r="J41" s="13">
        <v>41800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192700</v>
      </c>
      <c r="E43" s="13">
        <v>215200</v>
      </c>
      <c r="F43" s="13">
        <v>223600</v>
      </c>
      <c r="G43" s="13">
        <v>166400</v>
      </c>
      <c r="H43" s="13">
        <v>154800</v>
      </c>
      <c r="I43" s="13">
        <v>130500</v>
      </c>
      <c r="J43" s="13">
        <v>124000</v>
      </c>
      <c r="K43" s="13"/>
    </row>
    <row r="44" spans="2:11" x14ac:dyDescent="0.2">
      <c r="C44" s="11" t="s">
        <v>52</v>
      </c>
      <c r="D44" s="13">
        <v>441600</v>
      </c>
      <c r="E44" s="13">
        <v>423100</v>
      </c>
      <c r="F44" s="13">
        <v>361100</v>
      </c>
      <c r="G44" s="13">
        <v>250800</v>
      </c>
      <c r="H44" s="13">
        <v>187700</v>
      </c>
      <c r="I44" s="13">
        <v>214900</v>
      </c>
      <c r="J44" s="13">
        <v>220400</v>
      </c>
      <c r="K44" s="13"/>
    </row>
    <row r="45" spans="2:11" x14ac:dyDescent="0.2">
      <c r="C45" s="11" t="s">
        <v>53</v>
      </c>
      <c r="D45" s="13">
        <v>61700</v>
      </c>
      <c r="E45" s="13">
        <v>39100</v>
      </c>
      <c r="F45" s="13">
        <v>28100</v>
      </c>
      <c r="G45" s="13">
        <v>20900</v>
      </c>
      <c r="H45" s="13">
        <v>21700</v>
      </c>
      <c r="I45" s="13">
        <v>23300</v>
      </c>
      <c r="J45" s="13">
        <v>24700</v>
      </c>
      <c r="K45" s="13"/>
    </row>
    <row r="46" spans="2:11" x14ac:dyDescent="0.2">
      <c r="C46" s="11" t="s">
        <v>54</v>
      </c>
      <c r="D46" s="13">
        <v>709400</v>
      </c>
      <c r="E46" s="13">
        <v>690400</v>
      </c>
      <c r="F46" s="13">
        <v>627300</v>
      </c>
      <c r="G46" s="13">
        <v>464000</v>
      </c>
      <c r="H46" s="13">
        <v>537700</v>
      </c>
      <c r="I46" s="13">
        <v>439400</v>
      </c>
      <c r="J46" s="13">
        <v>410900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572300</v>
      </c>
      <c r="E48" s="13">
        <v>513000</v>
      </c>
      <c r="F48" s="13">
        <v>472100</v>
      </c>
      <c r="G48" s="13">
        <v>371800</v>
      </c>
      <c r="H48" s="13">
        <v>255700</v>
      </c>
      <c r="I48" s="13">
        <v>251000</v>
      </c>
      <c r="J48" s="13">
        <v>255600</v>
      </c>
      <c r="K48" s="13"/>
    </row>
    <row r="49" spans="3:11" x14ac:dyDescent="0.2">
      <c r="C49" s="11" t="s">
        <v>57</v>
      </c>
      <c r="D49" s="13">
        <v>454400</v>
      </c>
      <c r="E49" s="13">
        <v>462700</v>
      </c>
      <c r="F49" s="13">
        <v>475400</v>
      </c>
      <c r="G49" s="13">
        <v>199600</v>
      </c>
      <c r="H49" s="13">
        <v>85400</v>
      </c>
      <c r="I49" s="13">
        <v>97100</v>
      </c>
      <c r="J49" s="13">
        <v>100500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25800</v>
      </c>
      <c r="F52" s="13">
        <v>32800</v>
      </c>
      <c r="G52" s="13">
        <v>22500</v>
      </c>
      <c r="H52" s="13">
        <v>19600</v>
      </c>
      <c r="I52" s="13">
        <v>12900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1762700</v>
      </c>
      <c r="E54" s="13">
        <v>1692000</v>
      </c>
      <c r="F54" s="13">
        <v>1607500</v>
      </c>
      <c r="G54" s="13">
        <v>1057900</v>
      </c>
      <c r="H54" s="13">
        <v>898400</v>
      </c>
      <c r="I54" s="13">
        <v>800300</v>
      </c>
      <c r="J54" s="13">
        <v>791100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107900</v>
      </c>
      <c r="F57" s="13">
        <v>86200</v>
      </c>
      <c r="G57" s="13">
        <v>55600</v>
      </c>
      <c r="H57" s="13">
        <v>43200</v>
      </c>
      <c r="I57" s="13">
        <v>49600</v>
      </c>
      <c r="J57" s="13">
        <v>49100</v>
      </c>
      <c r="K57" s="13"/>
    </row>
    <row r="58" spans="3:11" x14ac:dyDescent="0.2">
      <c r="C58" s="11" t="s">
        <v>66</v>
      </c>
      <c r="D58" s="13">
        <v>39200</v>
      </c>
      <c r="E58" s="13">
        <v>22600</v>
      </c>
      <c r="F58" s="13">
        <v>18200</v>
      </c>
      <c r="G58" s="13">
        <v>4900</v>
      </c>
      <c r="H58" s="13">
        <v>2100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90100</v>
      </c>
      <c r="E59" s="13">
        <v>108500</v>
      </c>
      <c r="F59" s="13">
        <v>100100</v>
      </c>
      <c r="G59" s="13">
        <v>66400</v>
      </c>
      <c r="H59" s="13">
        <v>77100</v>
      </c>
      <c r="I59" s="13">
        <v>89300</v>
      </c>
      <c r="J59" s="13">
        <v>77300</v>
      </c>
      <c r="K59" s="13"/>
    </row>
    <row r="60" spans="3:11" x14ac:dyDescent="0.2">
      <c r="C60" s="11" t="s">
        <v>68</v>
      </c>
      <c r="D60" s="13">
        <v>255000</v>
      </c>
      <c r="E60" s="13">
        <v>239000</v>
      </c>
      <c r="F60" s="13">
        <v>204500</v>
      </c>
      <c r="G60" s="13">
        <v>126900</v>
      </c>
      <c r="H60" s="13">
        <v>122400</v>
      </c>
      <c r="I60" s="13">
        <v>139800</v>
      </c>
      <c r="J60" s="13">
        <v>127100</v>
      </c>
      <c r="K60" s="13"/>
    </row>
    <row r="61" spans="3:11" x14ac:dyDescent="0.2">
      <c r="C61" s="11" t="s">
        <v>69</v>
      </c>
      <c r="D61" s="13">
        <v>401300</v>
      </c>
      <c r="E61" s="13">
        <v>424800</v>
      </c>
      <c r="F61" s="13">
        <v>450700</v>
      </c>
      <c r="G61" s="13">
        <v>57100</v>
      </c>
      <c r="H61" s="13">
        <v>18700</v>
      </c>
      <c r="I61" s="13">
        <v>17300</v>
      </c>
      <c r="J61" s="13">
        <v>2800</v>
      </c>
      <c r="K61" s="13"/>
    </row>
    <row r="62" spans="3:11" x14ac:dyDescent="0.2">
      <c r="C62" s="11" t="s">
        <v>70</v>
      </c>
      <c r="D62" s="13">
        <v>221400</v>
      </c>
      <c r="E62" s="13">
        <v>228300</v>
      </c>
      <c r="F62" s="13">
        <v>231800</v>
      </c>
      <c r="G62" s="13">
        <v>218300</v>
      </c>
      <c r="H62" s="13">
        <v>111600</v>
      </c>
      <c r="I62" s="13">
        <v>89400</v>
      </c>
      <c r="J62" s="13">
        <v>166200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877700</v>
      </c>
      <c r="E66" s="13">
        <v>892000</v>
      </c>
      <c r="F66" s="13">
        <v>887000</v>
      </c>
      <c r="G66" s="13">
        <v>402200</v>
      </c>
      <c r="H66" s="13">
        <v>252700</v>
      </c>
      <c r="I66" s="13">
        <v>246400</v>
      </c>
      <c r="J66" s="13">
        <v>296100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854300</v>
      </c>
      <c r="E72" s="13">
        <v>769400</v>
      </c>
      <c r="F72" s="13">
        <v>693800</v>
      </c>
      <c r="G72" s="13">
        <v>631100</v>
      </c>
      <c r="H72" s="13">
        <v>625000</v>
      </c>
      <c r="I72" s="13">
        <v>548400</v>
      </c>
      <c r="J72" s="13">
        <v>536100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800000</v>
      </c>
      <c r="F76" s="13">
        <v>720400</v>
      </c>
      <c r="G76" s="13">
        <v>655600</v>
      </c>
      <c r="H76" s="13">
        <v>645700</v>
      </c>
      <c r="I76" s="13">
        <v>553900</v>
      </c>
      <c r="J76" s="13">
        <v>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95700</v>
      </c>
      <c r="E81" s="13">
        <v>86000</v>
      </c>
      <c r="F81" s="13">
        <v>72500</v>
      </c>
      <c r="G81" s="13">
        <v>15500</v>
      </c>
      <c r="H81" s="13">
        <v>53400</v>
      </c>
      <c r="I81" s="13">
        <v>21000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53400</v>
      </c>
      <c r="F83" s="13">
        <v>44100</v>
      </c>
      <c r="G83" s="13">
        <v>42400</v>
      </c>
      <c r="H83" s="13">
        <v>41100</v>
      </c>
      <c r="I83" s="13">
        <v>35500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144400</v>
      </c>
      <c r="E89" s="13">
        <v>116000</v>
      </c>
      <c r="F89" s="13">
        <v>90200</v>
      </c>
      <c r="G89" s="13">
        <v>101100</v>
      </c>
      <c r="H89" s="13">
        <v>99200</v>
      </c>
      <c r="I89" s="13">
        <v>76400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-77600</v>
      </c>
      <c r="F91" s="13">
        <v>-102900</v>
      </c>
      <c r="G91" s="13">
        <v>-67300</v>
      </c>
      <c r="H91" s="13">
        <v>-26500</v>
      </c>
      <c r="I91" s="13">
        <v>-34300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-119200</v>
      </c>
      <c r="E94" s="13">
        <v>-79700</v>
      </c>
      <c r="F94" s="13">
        <v>-494300</v>
      </c>
      <c r="G94" s="13">
        <v>-194700</v>
      </c>
      <c r="H94" s="13">
        <v>-26500</v>
      </c>
      <c r="I94" s="13">
        <v>-33800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-10200</v>
      </c>
      <c r="F96" s="13">
        <v>-9700</v>
      </c>
      <c r="G96" s="13">
        <v>-9300</v>
      </c>
      <c r="H96" s="13">
        <v>-8900</v>
      </c>
      <c r="I96" s="13">
        <v>-8400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-35600</v>
      </c>
      <c r="F100" s="13">
        <v>393000</v>
      </c>
      <c r="G100" s="13">
        <v>-7100</v>
      </c>
      <c r="H100" s="13">
        <v>-18100</v>
      </c>
      <c r="I100" s="13">
        <v>-13600</v>
      </c>
      <c r="J100" s="13">
        <v>-15400</v>
      </c>
      <c r="K100" s="13"/>
    </row>
    <row r="101" spans="3:11" x14ac:dyDescent="0.2">
      <c r="C101" s="11" t="s">
        <v>19</v>
      </c>
      <c r="D101" s="13">
        <v>-100</v>
      </c>
      <c r="E101" s="13">
        <v>-2000</v>
      </c>
      <c r="F101" s="13">
        <v>-400</v>
      </c>
      <c r="G101" s="13">
        <v>1600</v>
      </c>
      <c r="H101" s="13">
        <v>-300</v>
      </c>
      <c r="I101" s="13">
        <v>-100</v>
      </c>
      <c r="J101" s="13">
        <v>1400</v>
      </c>
      <c r="K101" s="13"/>
    </row>
    <row r="102" spans="3:11" x14ac:dyDescent="0.2">
      <c r="C102" s="11" t="s">
        <v>20</v>
      </c>
      <c r="D102" s="13">
        <v>200</v>
      </c>
      <c r="E102" s="13">
        <v>-1400</v>
      </c>
      <c r="F102" s="13">
        <v>-11400</v>
      </c>
      <c r="G102" s="13">
        <v>-99100</v>
      </c>
      <c r="H102" s="13">
        <v>54400</v>
      </c>
      <c r="I102" s="13">
        <v>28800</v>
      </c>
      <c r="J102" s="13">
        <v>10400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795000</v>
      </c>
      <c r="E8" s="13">
        <v>707800</v>
      </c>
      <c r="F8" s="13">
        <v>673400</v>
      </c>
      <c r="G8" s="13">
        <v>1100900</v>
      </c>
      <c r="H8" s="13">
        <v>1416700</v>
      </c>
      <c r="I8" s="13">
        <v>1091600</v>
      </c>
      <c r="J8" s="13">
        <v>1197500</v>
      </c>
      <c r="K8" s="13"/>
    </row>
    <row r="9" spans="1:11" x14ac:dyDescent="0.2">
      <c r="C9" s="11" t="s">
        <v>22</v>
      </c>
      <c r="D9" s="13">
        <v>764200</v>
      </c>
      <c r="E9" s="13">
        <v>709000</v>
      </c>
      <c r="F9" s="13">
        <v>640600</v>
      </c>
      <c r="G9" s="13">
        <v>998800</v>
      </c>
      <c r="H9" s="13">
        <v>1284700</v>
      </c>
      <c r="I9" s="13">
        <v>999600</v>
      </c>
      <c r="J9" s="13">
        <v>1116500</v>
      </c>
      <c r="K9" s="13"/>
    </row>
    <row r="10" spans="1:11" x14ac:dyDescent="0.2">
      <c r="C10" s="11" t="s">
        <v>23</v>
      </c>
      <c r="D10" s="13">
        <v>30800</v>
      </c>
      <c r="E10" s="13">
        <v>-1200</v>
      </c>
      <c r="F10" s="13">
        <v>32800</v>
      </c>
      <c r="G10" s="13">
        <v>102200</v>
      </c>
      <c r="H10" s="13">
        <v>132000</v>
      </c>
      <c r="I10" s="13">
        <v>91900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19000</v>
      </c>
      <c r="F14" s="13">
        <v>6800</v>
      </c>
      <c r="G14" s="13">
        <v>52500</v>
      </c>
      <c r="H14" s="13">
        <v>0</v>
      </c>
      <c r="I14" s="13">
        <v>18000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847900</v>
      </c>
      <c r="E17" s="13">
        <v>795600</v>
      </c>
      <c r="F17" s="13">
        <v>717100</v>
      </c>
      <c r="G17" s="13">
        <v>1137600</v>
      </c>
      <c r="H17" s="13">
        <v>1378800</v>
      </c>
      <c r="I17" s="13">
        <v>1102000</v>
      </c>
      <c r="J17" s="13">
        <v>1192700</v>
      </c>
      <c r="K17" s="13"/>
    </row>
    <row r="18" spans="3:11" x14ac:dyDescent="0.2">
      <c r="C18" s="11" t="s">
        <v>30</v>
      </c>
      <c r="D18" s="13">
        <v>-52900</v>
      </c>
      <c r="E18" s="13">
        <v>-87900</v>
      </c>
      <c r="F18" s="13">
        <v>-43700</v>
      </c>
      <c r="G18" s="13">
        <v>-36600</v>
      </c>
      <c r="H18" s="13">
        <v>37900</v>
      </c>
      <c r="I18" s="13">
        <v>-10500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32500</v>
      </c>
      <c r="F20" s="13">
        <v>2000</v>
      </c>
      <c r="G20" s="13">
        <v>1600</v>
      </c>
      <c r="H20" s="13">
        <v>1800</v>
      </c>
      <c r="I20" s="13">
        <v>900</v>
      </c>
      <c r="J20" s="13">
        <v>-200</v>
      </c>
      <c r="K20" s="13"/>
    </row>
    <row r="21" spans="3:11" x14ac:dyDescent="0.2">
      <c r="C21" s="11" t="s">
        <v>33</v>
      </c>
      <c r="D21" s="13">
        <v>-37000</v>
      </c>
      <c r="E21" s="13">
        <v>-40100</v>
      </c>
      <c r="F21" s="13">
        <v>-23800</v>
      </c>
      <c r="G21" s="13">
        <v>-15900</v>
      </c>
      <c r="H21" s="13">
        <v>57900</v>
      </c>
      <c r="I21" s="13">
        <v>10800</v>
      </c>
      <c r="J21" s="13">
        <v>26300</v>
      </c>
      <c r="K21" s="13"/>
    </row>
    <row r="22" spans="3:11" x14ac:dyDescent="0.2">
      <c r="C22" s="11" t="s">
        <v>34</v>
      </c>
      <c r="D22" s="13">
        <v>2000</v>
      </c>
      <c r="E22" s="13">
        <v>3000</v>
      </c>
      <c r="F22" s="13">
        <v>1600</v>
      </c>
      <c r="G22" s="13">
        <v>1600</v>
      </c>
      <c r="H22" s="13">
        <v>1300</v>
      </c>
      <c r="I22" s="13">
        <v>2600</v>
      </c>
      <c r="J22" s="13">
        <v>2200</v>
      </c>
      <c r="K22" s="13"/>
    </row>
    <row r="23" spans="3:11" x14ac:dyDescent="0.2">
      <c r="C23" s="11" t="s">
        <v>35</v>
      </c>
      <c r="D23" s="13">
        <v>-52800</v>
      </c>
      <c r="E23" s="13">
        <v>-58300</v>
      </c>
      <c r="F23" s="13">
        <v>-43300</v>
      </c>
      <c r="G23" s="13">
        <v>-36600</v>
      </c>
      <c r="H23" s="13">
        <v>38400</v>
      </c>
      <c r="I23" s="13">
        <v>-12100</v>
      </c>
      <c r="J23" s="13">
        <v>2400</v>
      </c>
      <c r="K23" s="13"/>
    </row>
    <row r="24" spans="3:11" x14ac:dyDescent="0.2">
      <c r="C24" s="11" t="s">
        <v>36</v>
      </c>
      <c r="D24" s="13">
        <v>-400</v>
      </c>
      <c r="E24" s="13">
        <v>5500</v>
      </c>
      <c r="F24" s="13">
        <v>-6800</v>
      </c>
      <c r="G24" s="13">
        <v>-3600</v>
      </c>
      <c r="H24" s="13">
        <v>10400</v>
      </c>
      <c r="I24" s="13">
        <v>-200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-63800</v>
      </c>
      <c r="F26" s="13">
        <v>-36400</v>
      </c>
      <c r="G26" s="13">
        <v>-33100</v>
      </c>
      <c r="H26" s="13">
        <v>28000</v>
      </c>
      <c r="I26" s="13">
        <v>-12000</v>
      </c>
      <c r="J26" s="13">
        <v>100</v>
      </c>
      <c r="K26" s="13"/>
    </row>
    <row r="27" spans="3:11" x14ac:dyDescent="0.2">
      <c r="C27" s="11" t="s">
        <v>38</v>
      </c>
      <c r="D27" s="13">
        <v>-52400</v>
      </c>
      <c r="E27" s="13">
        <v>-63800</v>
      </c>
      <c r="F27" s="13">
        <v>-36400</v>
      </c>
      <c r="G27" s="13">
        <v>-33100</v>
      </c>
      <c r="H27" s="13">
        <v>28000</v>
      </c>
      <c r="I27" s="13">
        <v>-12000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5200</v>
      </c>
      <c r="G29" s="13">
        <v>0</v>
      </c>
      <c r="H29" s="13" t="s">
        <v>92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-32500</v>
      </c>
      <c r="F32" s="13">
        <v>-2000</v>
      </c>
      <c r="G32" s="13">
        <v>-1600</v>
      </c>
      <c r="H32" s="13">
        <v>-1800</v>
      </c>
      <c r="I32" s="13">
        <v>-900</v>
      </c>
      <c r="J32" s="13">
        <v>200</v>
      </c>
      <c r="K32" s="13"/>
    </row>
    <row r="33" spans="2:11" x14ac:dyDescent="0.2">
      <c r="C33" s="11" t="s">
        <v>44</v>
      </c>
      <c r="D33" s="13">
        <v>-52400</v>
      </c>
      <c r="E33" s="13">
        <v>-63900</v>
      </c>
      <c r="F33" s="13">
        <v>-31200</v>
      </c>
      <c r="G33" s="13">
        <v>-33100</v>
      </c>
      <c r="H33" s="13">
        <v>28000</v>
      </c>
      <c r="I33" s="13">
        <v>-11500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-63900</v>
      </c>
      <c r="F35" s="13">
        <v>-31200</v>
      </c>
      <c r="G35" s="13">
        <v>-33100</v>
      </c>
      <c r="H35" s="13">
        <v>28000</v>
      </c>
      <c r="I35" s="13">
        <v>-11500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52400</v>
      </c>
      <c r="F41" s="13">
        <v>83900</v>
      </c>
      <c r="G41" s="13">
        <v>100000</v>
      </c>
      <c r="H41" s="13">
        <v>89700</v>
      </c>
      <c r="I41" s="13">
        <v>64100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191100</v>
      </c>
      <c r="E43" s="13">
        <v>212200</v>
      </c>
      <c r="F43" s="13">
        <v>195800</v>
      </c>
      <c r="G43" s="13">
        <v>224100</v>
      </c>
      <c r="H43" s="13">
        <v>314500</v>
      </c>
      <c r="I43" s="13">
        <v>206700</v>
      </c>
      <c r="J43" s="13">
        <v>215000</v>
      </c>
      <c r="K43" s="13"/>
    </row>
    <row r="44" spans="2:11" x14ac:dyDescent="0.2">
      <c r="C44" s="11" t="s">
        <v>52</v>
      </c>
      <c r="D44" s="13">
        <v>7400</v>
      </c>
      <c r="E44" s="13">
        <v>10000</v>
      </c>
      <c r="F44" s="13">
        <v>7300</v>
      </c>
      <c r="G44" s="13">
        <v>6500</v>
      </c>
      <c r="H44" s="13">
        <v>8000</v>
      </c>
      <c r="I44" s="13">
        <v>81800</v>
      </c>
      <c r="J44" s="13">
        <v>94900</v>
      </c>
      <c r="K44" s="13"/>
    </row>
    <row r="45" spans="2:11" x14ac:dyDescent="0.2">
      <c r="C45" s="11" t="s">
        <v>53</v>
      </c>
      <c r="D45" s="13">
        <v>8900</v>
      </c>
      <c r="E45" s="13">
        <v>12900</v>
      </c>
      <c r="F45" s="13">
        <v>4200</v>
      </c>
      <c r="G45" s="13">
        <v>4500</v>
      </c>
      <c r="H45" s="13">
        <v>5000</v>
      </c>
      <c r="I45" s="13">
        <v>4500</v>
      </c>
      <c r="J45" s="13">
        <v>4900</v>
      </c>
      <c r="K45" s="13"/>
    </row>
    <row r="46" spans="2:11" x14ac:dyDescent="0.2">
      <c r="C46" s="11" t="s">
        <v>54</v>
      </c>
      <c r="D46" s="13">
        <v>262300</v>
      </c>
      <c r="E46" s="13">
        <v>287400</v>
      </c>
      <c r="F46" s="13">
        <v>291200</v>
      </c>
      <c r="G46" s="13">
        <v>335200</v>
      </c>
      <c r="H46" s="13">
        <v>417300</v>
      </c>
      <c r="I46" s="13">
        <v>357000</v>
      </c>
      <c r="J46" s="13">
        <v>358600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69300</v>
      </c>
      <c r="E48" s="13">
        <v>75900</v>
      </c>
      <c r="F48" s="13">
        <v>91800</v>
      </c>
      <c r="G48" s="13">
        <v>102100</v>
      </c>
      <c r="H48" s="13">
        <v>79300</v>
      </c>
      <c r="I48" s="13">
        <v>72600</v>
      </c>
      <c r="J48" s="13">
        <v>80300</v>
      </c>
      <c r="K48" s="13"/>
    </row>
    <row r="49" spans="3:11" x14ac:dyDescent="0.2">
      <c r="C49" s="11" t="s">
        <v>57</v>
      </c>
      <c r="D49" s="13">
        <v>32200</v>
      </c>
      <c r="E49" s="13">
        <v>46900</v>
      </c>
      <c r="F49" s="13">
        <v>67300</v>
      </c>
      <c r="G49" s="13">
        <v>69200</v>
      </c>
      <c r="H49" s="13">
        <v>112800</v>
      </c>
      <c r="I49" s="13">
        <v>119000</v>
      </c>
      <c r="J49" s="13">
        <v>139800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30500</v>
      </c>
      <c r="F52" s="13">
        <v>17300</v>
      </c>
      <c r="G52" s="13">
        <v>10800</v>
      </c>
      <c r="H52" s="13">
        <v>23900</v>
      </c>
      <c r="I52" s="13">
        <v>9400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400500</v>
      </c>
      <c r="E54" s="13">
        <v>440800</v>
      </c>
      <c r="F54" s="13">
        <v>467600</v>
      </c>
      <c r="G54" s="13">
        <v>517300</v>
      </c>
      <c r="H54" s="13">
        <v>633400</v>
      </c>
      <c r="I54" s="13">
        <v>558000</v>
      </c>
      <c r="J54" s="13">
        <v>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74900</v>
      </c>
      <c r="F57" s="13">
        <v>60900</v>
      </c>
      <c r="G57" s="13">
        <v>73100</v>
      </c>
      <c r="H57" s="13">
        <v>114600</v>
      </c>
      <c r="I57" s="13">
        <v>79400</v>
      </c>
      <c r="J57" s="13">
        <v>105600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111200</v>
      </c>
      <c r="E59" s="13">
        <v>102900</v>
      </c>
      <c r="F59" s="13">
        <v>92500</v>
      </c>
      <c r="G59" s="13">
        <v>102900</v>
      </c>
      <c r="H59" s="13">
        <v>160900</v>
      </c>
      <c r="I59" s="13">
        <v>159000</v>
      </c>
      <c r="J59" s="13">
        <v>113300</v>
      </c>
      <c r="K59" s="13"/>
    </row>
    <row r="60" spans="3:11" x14ac:dyDescent="0.2">
      <c r="C60" s="11" t="s">
        <v>68</v>
      </c>
      <c r="D60" s="13">
        <v>187500</v>
      </c>
      <c r="E60" s="13">
        <v>177800</v>
      </c>
      <c r="F60" s="13">
        <v>153400</v>
      </c>
      <c r="G60" s="13">
        <v>175900</v>
      </c>
      <c r="H60" s="13">
        <v>275500</v>
      </c>
      <c r="I60" s="13">
        <v>238500</v>
      </c>
      <c r="J60" s="13">
        <v>219000</v>
      </c>
      <c r="K60" s="13"/>
    </row>
    <row r="61" spans="3:11" x14ac:dyDescent="0.2">
      <c r="C61" s="11" t="s">
        <v>69</v>
      </c>
      <c r="D61" s="13">
        <v>10000</v>
      </c>
      <c r="E61" s="13">
        <v>15000</v>
      </c>
      <c r="F61" s="13">
        <v>0</v>
      </c>
      <c r="G61" s="13">
        <v>9200</v>
      </c>
      <c r="H61" s="13">
        <v>5300</v>
      </c>
      <c r="I61" s="13">
        <v>0</v>
      </c>
      <c r="J61" s="13">
        <v>44700</v>
      </c>
      <c r="K61" s="13"/>
    </row>
    <row r="62" spans="3:11" x14ac:dyDescent="0.2">
      <c r="C62" s="11" t="s">
        <v>70</v>
      </c>
      <c r="D62" s="13">
        <v>21500</v>
      </c>
      <c r="E62" s="13">
        <v>20300</v>
      </c>
      <c r="F62" s="13">
        <v>28600</v>
      </c>
      <c r="G62" s="13">
        <v>24300</v>
      </c>
      <c r="H62" s="13">
        <v>600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219000</v>
      </c>
      <c r="E66" s="13">
        <v>213100</v>
      </c>
      <c r="F66" s="13">
        <v>182000</v>
      </c>
      <c r="G66" s="13">
        <v>209400</v>
      </c>
      <c r="H66" s="13">
        <v>281400</v>
      </c>
      <c r="I66" s="13">
        <v>239200</v>
      </c>
      <c r="J66" s="13">
        <v>264200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</v>
      </c>
      <c r="E72" s="13">
        <v>111300</v>
      </c>
      <c r="F72" s="13">
        <v>175200</v>
      </c>
      <c r="G72" s="13">
        <v>206400</v>
      </c>
      <c r="H72" s="13">
        <v>239500</v>
      </c>
      <c r="I72" s="13">
        <v>211500</v>
      </c>
      <c r="J72" s="13">
        <v>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181500</v>
      </c>
      <c r="E76" s="13">
        <v>227700</v>
      </c>
      <c r="F76" s="13">
        <v>285500</v>
      </c>
      <c r="G76" s="13">
        <v>307900</v>
      </c>
      <c r="H76" s="13">
        <v>352000</v>
      </c>
      <c r="I76" s="13">
        <v>318800</v>
      </c>
      <c r="J76" s="13">
        <v>321800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-52400</v>
      </c>
      <c r="E81" s="13">
        <v>-63900</v>
      </c>
      <c r="F81" s="13">
        <v>-31200</v>
      </c>
      <c r="G81" s="13">
        <v>-33100</v>
      </c>
      <c r="H81" s="13">
        <v>28000</v>
      </c>
      <c r="I81" s="13">
        <v>-11500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15300</v>
      </c>
      <c r="F83" s="13">
        <v>17900</v>
      </c>
      <c r="G83" s="13">
        <v>19100</v>
      </c>
      <c r="H83" s="13">
        <v>18200</v>
      </c>
      <c r="I83" s="13">
        <v>20300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-54200</v>
      </c>
      <c r="F89" s="13">
        <v>-3000</v>
      </c>
      <c r="G89" s="13">
        <v>44100</v>
      </c>
      <c r="H89" s="13">
        <v>41400</v>
      </c>
      <c r="I89" s="13">
        <v>74700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-3300</v>
      </c>
      <c r="F91" s="13">
        <v>-4400</v>
      </c>
      <c r="G91" s="13">
        <v>-18500</v>
      </c>
      <c r="H91" s="13">
        <v>-19600</v>
      </c>
      <c r="I91" s="13">
        <v>-8700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35700</v>
      </c>
      <c r="F94" s="13">
        <v>-2300</v>
      </c>
      <c r="G94" s="13">
        <v>-17100</v>
      </c>
      <c r="H94" s="13">
        <v>-14400</v>
      </c>
      <c r="I94" s="13">
        <v>-9300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12700</v>
      </c>
      <c r="F100" s="13">
        <v>-12300</v>
      </c>
      <c r="G100" s="13">
        <v>-16000</v>
      </c>
      <c r="H100" s="13">
        <v>-1100</v>
      </c>
      <c r="I100" s="13">
        <v>-45300</v>
      </c>
      <c r="J100" s="13">
        <v>42700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1400</v>
      </c>
      <c r="G101" s="13">
        <v>-600</v>
      </c>
      <c r="H101" s="13">
        <v>-200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2400</v>
      </c>
      <c r="E102" s="13">
        <v>-6500</v>
      </c>
      <c r="F102" s="13">
        <v>-16200</v>
      </c>
      <c r="G102" s="13">
        <v>10300</v>
      </c>
      <c r="H102" s="13">
        <v>25700</v>
      </c>
      <c r="I102" s="13">
        <v>20300</v>
      </c>
      <c r="J102" s="13">
        <v>-27900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648400</v>
      </c>
      <c r="E8" s="13">
        <v>675200</v>
      </c>
      <c r="F8" s="13">
        <v>606900</v>
      </c>
      <c r="G8" s="13">
        <v>530000</v>
      </c>
      <c r="H8" s="13">
        <v>499700</v>
      </c>
      <c r="I8" s="13">
        <v>570400</v>
      </c>
      <c r="J8" s="13">
        <v>698800</v>
      </c>
      <c r="K8" s="13"/>
    </row>
    <row r="9" spans="1:11" x14ac:dyDescent="0.2">
      <c r="C9" s="11" t="s">
        <v>22</v>
      </c>
      <c r="D9" s="13">
        <v>262600</v>
      </c>
      <c r="E9" s="13">
        <v>269000</v>
      </c>
      <c r="F9" s="13">
        <v>265100</v>
      </c>
      <c r="G9" s="13">
        <v>259900</v>
      </c>
      <c r="H9" s="13">
        <v>279000</v>
      </c>
      <c r="I9" s="13">
        <v>324700</v>
      </c>
      <c r="J9" s="13">
        <v>371900</v>
      </c>
      <c r="K9" s="13"/>
    </row>
    <row r="10" spans="1:11" x14ac:dyDescent="0.2">
      <c r="C10" s="11" t="s">
        <v>23</v>
      </c>
      <c r="D10" s="13">
        <v>385800</v>
      </c>
      <c r="E10" s="13">
        <v>406200</v>
      </c>
      <c r="F10" s="13">
        <v>341900</v>
      </c>
      <c r="G10" s="13">
        <v>270200</v>
      </c>
      <c r="H10" s="13">
        <v>220700</v>
      </c>
      <c r="I10" s="13">
        <v>245700</v>
      </c>
      <c r="J10" s="13">
        <v>326900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148500</v>
      </c>
      <c r="E12" s="13">
        <v>148200</v>
      </c>
      <c r="F12" s="13">
        <v>138800</v>
      </c>
      <c r="G12" s="13">
        <v>141300</v>
      </c>
      <c r="H12" s="13">
        <v>163500</v>
      </c>
      <c r="I12" s="13">
        <v>177700</v>
      </c>
      <c r="J12" s="13">
        <v>148000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4400</v>
      </c>
      <c r="G14" s="13">
        <v>1100</v>
      </c>
      <c r="H14" s="13">
        <v>284500</v>
      </c>
      <c r="I14" s="13">
        <v>16300</v>
      </c>
      <c r="J14" s="13">
        <v>9400</v>
      </c>
      <c r="K14" s="13"/>
    </row>
    <row r="15" spans="1:11" x14ac:dyDescent="0.2">
      <c r="C15" s="11" t="s">
        <v>28</v>
      </c>
      <c r="D15" s="13">
        <v>23700</v>
      </c>
      <c r="E15" s="13">
        <v>25600</v>
      </c>
      <c r="F15" s="13">
        <v>30900</v>
      </c>
      <c r="G15" s="13">
        <v>32900</v>
      </c>
      <c r="H15" s="13">
        <v>44900</v>
      </c>
      <c r="I15" s="13">
        <v>48300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</v>
      </c>
      <c r="E17" s="13">
        <v>542500</v>
      </c>
      <c r="F17" s="13">
        <v>530300</v>
      </c>
      <c r="G17" s="13">
        <v>526600</v>
      </c>
      <c r="H17" s="13">
        <v>880100</v>
      </c>
      <c r="I17" s="13">
        <v>676900</v>
      </c>
      <c r="J17" s="13">
        <v>714900</v>
      </c>
      <c r="K17" s="13"/>
    </row>
    <row r="18" spans="3:11" x14ac:dyDescent="0.2">
      <c r="C18" s="11" t="s">
        <v>30</v>
      </c>
      <c r="D18" s="13">
        <v>107400</v>
      </c>
      <c r="E18" s="13">
        <v>132700</v>
      </c>
      <c r="F18" s="13">
        <v>76600</v>
      </c>
      <c r="G18" s="13">
        <v>3400</v>
      </c>
      <c r="H18" s="13">
        <v>-380400</v>
      </c>
      <c r="I18" s="13">
        <v>-106500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114700</v>
      </c>
      <c r="F20" s="13">
        <v>-13100</v>
      </c>
      <c r="G20" s="13">
        <v>-17600</v>
      </c>
      <c r="H20" s="13">
        <v>-7000</v>
      </c>
      <c r="I20" s="13">
        <v>-17400</v>
      </c>
      <c r="J20" s="13">
        <v>-4600</v>
      </c>
      <c r="K20" s="13"/>
    </row>
    <row r="21" spans="3:11" x14ac:dyDescent="0.2">
      <c r="C21" s="11" t="s">
        <v>33</v>
      </c>
      <c r="D21" s="13">
        <v>179700</v>
      </c>
      <c r="E21" s="13">
        <v>304600</v>
      </c>
      <c r="F21" s="13">
        <v>133500</v>
      </c>
      <c r="G21" s="13">
        <v>64600</v>
      </c>
      <c r="H21" s="13">
        <v>-282900</v>
      </c>
      <c r="I21" s="13">
        <v>-11500</v>
      </c>
      <c r="J21" s="13">
        <v>72300</v>
      </c>
      <c r="K21" s="13"/>
    </row>
    <row r="22" spans="3:11" x14ac:dyDescent="0.2">
      <c r="C22" s="11" t="s">
        <v>34</v>
      </c>
      <c r="D22" s="13">
        <v>12400</v>
      </c>
      <c r="E22" s="13">
        <v>4300</v>
      </c>
      <c r="F22" s="13">
        <v>20600</v>
      </c>
      <c r="G22" s="13">
        <v>27400</v>
      </c>
      <c r="H22" s="13">
        <v>35800</v>
      </c>
      <c r="I22" s="13">
        <v>31300</v>
      </c>
      <c r="J22" s="13">
        <v>28900</v>
      </c>
      <c r="K22" s="13"/>
    </row>
    <row r="23" spans="3:11" x14ac:dyDescent="0.2">
      <c r="C23" s="11" t="s">
        <v>35</v>
      </c>
      <c r="D23" s="13">
        <v>115200</v>
      </c>
      <c r="E23" s="13">
        <v>243100</v>
      </c>
      <c r="F23" s="13">
        <v>42900</v>
      </c>
      <c r="G23" s="13">
        <v>-41600</v>
      </c>
      <c r="H23" s="13">
        <v>-423200</v>
      </c>
      <c r="I23" s="13">
        <v>-155200</v>
      </c>
      <c r="J23" s="13">
        <v>-49500</v>
      </c>
      <c r="K23" s="13"/>
    </row>
    <row r="24" spans="3:11" x14ac:dyDescent="0.2">
      <c r="C24" s="11" t="s">
        <v>36</v>
      </c>
      <c r="D24" s="13">
        <v>23600</v>
      </c>
      <c r="E24" s="13">
        <v>-196800</v>
      </c>
      <c r="F24" s="13">
        <v>5000</v>
      </c>
      <c r="G24" s="13">
        <v>4500</v>
      </c>
      <c r="H24" s="13">
        <v>-39400</v>
      </c>
      <c r="I24" s="13">
        <v>-24100</v>
      </c>
      <c r="J24" s="13">
        <v>100900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440000</v>
      </c>
      <c r="F26" s="13">
        <v>38000</v>
      </c>
      <c r="G26" s="13">
        <v>-46100</v>
      </c>
      <c r="H26" s="13">
        <v>-383800</v>
      </c>
      <c r="I26" s="13">
        <v>-131200</v>
      </c>
      <c r="J26" s="13">
        <v>-150400</v>
      </c>
      <c r="K26" s="13"/>
    </row>
    <row r="27" spans="3:11" x14ac:dyDescent="0.2">
      <c r="C27" s="11" t="s">
        <v>38</v>
      </c>
      <c r="D27" s="13">
        <v>91600</v>
      </c>
      <c r="E27" s="13">
        <v>440000</v>
      </c>
      <c r="F27" s="13">
        <v>38000</v>
      </c>
      <c r="G27" s="13">
        <v>-46100</v>
      </c>
      <c r="H27" s="13">
        <v>-383800</v>
      </c>
      <c r="I27" s="13">
        <v>-158800</v>
      </c>
      <c r="J27" s="13">
        <v>-150400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-8800</v>
      </c>
      <c r="J29" s="13">
        <v>-19100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-114700</v>
      </c>
      <c r="F32" s="13">
        <v>13100</v>
      </c>
      <c r="G32" s="13">
        <v>17600</v>
      </c>
      <c r="H32" s="13">
        <v>7000</v>
      </c>
      <c r="I32" s="13">
        <v>17400</v>
      </c>
      <c r="J32" s="13">
        <v>4600</v>
      </c>
      <c r="K32" s="13"/>
    </row>
    <row r="33" spans="2:11" x14ac:dyDescent="0.2">
      <c r="C33" s="11" t="s">
        <v>44</v>
      </c>
      <c r="D33" s="13">
        <v>91600</v>
      </c>
      <c r="E33" s="13">
        <v>440000</v>
      </c>
      <c r="F33" s="13">
        <v>38000</v>
      </c>
      <c r="G33" s="13">
        <v>-46100</v>
      </c>
      <c r="H33" s="13">
        <v>-383800</v>
      </c>
      <c r="I33" s="13">
        <v>-167600</v>
      </c>
      <c r="J33" s="13">
        <v>-169500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440000</v>
      </c>
      <c r="F35" s="13">
        <v>38000</v>
      </c>
      <c r="G35" s="13">
        <v>-46100</v>
      </c>
      <c r="H35" s="13">
        <v>-383800</v>
      </c>
      <c r="I35" s="13">
        <v>-167600</v>
      </c>
      <c r="J35" s="13">
        <v>-169500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120000</v>
      </c>
      <c r="F41" s="13">
        <v>156500</v>
      </c>
      <c r="G41" s="13">
        <v>129400</v>
      </c>
      <c r="H41" s="13">
        <v>75500</v>
      </c>
      <c r="I41" s="13">
        <v>94700</v>
      </c>
      <c r="J41" s="13">
        <v>130100</v>
      </c>
      <c r="K41" s="13"/>
    </row>
    <row r="42" spans="2:11" x14ac:dyDescent="0.2">
      <c r="C42" s="11" t="s">
        <v>50</v>
      </c>
      <c r="D42" s="13">
        <v>340600</v>
      </c>
      <c r="E42" s="13">
        <v>466600</v>
      </c>
      <c r="F42" s="13">
        <v>188400</v>
      </c>
      <c r="G42" s="13">
        <v>203700</v>
      </c>
      <c r="H42" s="13">
        <v>101200</v>
      </c>
      <c r="I42" s="13">
        <v>98200</v>
      </c>
      <c r="J42" s="13">
        <v>84100</v>
      </c>
      <c r="K42" s="13"/>
    </row>
    <row r="43" spans="2:11" x14ac:dyDescent="0.2">
      <c r="C43" s="11" t="s">
        <v>51</v>
      </c>
      <c r="D43" s="13">
        <v>91300</v>
      </c>
      <c r="E43" s="13">
        <v>101600</v>
      </c>
      <c r="F43" s="13">
        <v>84600</v>
      </c>
      <c r="G43" s="13">
        <v>47100</v>
      </c>
      <c r="H43" s="13">
        <v>86500</v>
      </c>
      <c r="I43" s="13">
        <v>115000</v>
      </c>
      <c r="J43" s="13">
        <v>154600</v>
      </c>
      <c r="K43" s="13"/>
    </row>
    <row r="44" spans="2:11" x14ac:dyDescent="0.2">
      <c r="C44" s="11" t="s">
        <v>52</v>
      </c>
      <c r="D44" s="13">
        <v>136300</v>
      </c>
      <c r="E44" s="13">
        <v>115000</v>
      </c>
      <c r="F44" s="13">
        <v>82700</v>
      </c>
      <c r="G44" s="13">
        <v>91600</v>
      </c>
      <c r="H44" s="13">
        <v>107900</v>
      </c>
      <c r="I44" s="13">
        <v>122800</v>
      </c>
      <c r="J44" s="13">
        <v>136100</v>
      </c>
      <c r="K44" s="13"/>
    </row>
    <row r="45" spans="2:11" x14ac:dyDescent="0.2">
      <c r="C45" s="11" t="s">
        <v>53</v>
      </c>
      <c r="D45" s="13">
        <v>19100</v>
      </c>
      <c r="E45" s="13">
        <v>10000</v>
      </c>
      <c r="F45" s="13">
        <v>9400</v>
      </c>
      <c r="G45" s="13">
        <v>9700</v>
      </c>
      <c r="H45" s="13">
        <v>27500</v>
      </c>
      <c r="I45" s="13">
        <v>28200</v>
      </c>
      <c r="J45" s="13">
        <v>58000</v>
      </c>
      <c r="K45" s="13"/>
    </row>
    <row r="46" spans="2:11" x14ac:dyDescent="0.2">
      <c r="C46" s="11" t="s">
        <v>54</v>
      </c>
      <c r="D46" s="13">
        <v>761200</v>
      </c>
      <c r="E46" s="13">
        <v>813100</v>
      </c>
      <c r="F46" s="13">
        <v>521500</v>
      </c>
      <c r="G46" s="13">
        <v>481500</v>
      </c>
      <c r="H46" s="13">
        <v>398600</v>
      </c>
      <c r="I46" s="13">
        <v>458900</v>
      </c>
      <c r="J46" s="13">
        <v>562900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15300</v>
      </c>
      <c r="G47" s="13">
        <v>17700</v>
      </c>
      <c r="H47" s="13">
        <v>23600</v>
      </c>
      <c r="I47" s="13">
        <v>31100</v>
      </c>
      <c r="J47" s="13" t="s">
        <v>92</v>
      </c>
      <c r="K47" s="13"/>
    </row>
    <row r="48" spans="2:11" x14ac:dyDescent="0.2">
      <c r="C48" s="11" t="s">
        <v>56</v>
      </c>
      <c r="D48" s="13">
        <v>175100</v>
      </c>
      <c r="E48" s="13">
        <v>149200</v>
      </c>
      <c r="F48" s="13">
        <v>150500</v>
      </c>
      <c r="G48" s="13">
        <v>152200</v>
      </c>
      <c r="H48" s="13">
        <v>132600</v>
      </c>
      <c r="I48" s="13">
        <v>149900</v>
      </c>
      <c r="J48" s="13">
        <v>131000</v>
      </c>
      <c r="K48" s="13"/>
    </row>
    <row r="49" spans="3:11" x14ac:dyDescent="0.2">
      <c r="C49" s="11" t="s">
        <v>57</v>
      </c>
      <c r="D49" s="13">
        <v>390400</v>
      </c>
      <c r="E49" s="13">
        <v>362700</v>
      </c>
      <c r="F49" s="13">
        <v>398900</v>
      </c>
      <c r="G49" s="13">
        <v>445900</v>
      </c>
      <c r="H49" s="13">
        <v>496000</v>
      </c>
      <c r="I49" s="13">
        <v>826900</v>
      </c>
      <c r="J49" s="13">
        <v>934900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224100</v>
      </c>
      <c r="E52" s="13">
        <v>244300</v>
      </c>
      <c r="F52" s="13">
        <v>47900</v>
      </c>
      <c r="G52" s="13">
        <v>49100</v>
      </c>
      <c r="H52" s="13">
        <v>54800</v>
      </c>
      <c r="I52" s="13">
        <v>15800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1553200</v>
      </c>
      <c r="E54" s="13">
        <v>1571800</v>
      </c>
      <c r="F54" s="13">
        <v>1134100</v>
      </c>
      <c r="G54" s="13">
        <v>1146400</v>
      </c>
      <c r="H54" s="13">
        <v>1105600</v>
      </c>
      <c r="I54" s="13">
        <v>1482500</v>
      </c>
      <c r="J54" s="13">
        <v>1637100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30700</v>
      </c>
      <c r="F57" s="13">
        <v>28700</v>
      </c>
      <c r="G57" s="13">
        <v>23000</v>
      </c>
      <c r="H57" s="13">
        <v>24800</v>
      </c>
      <c r="I57" s="13">
        <v>42000</v>
      </c>
      <c r="J57" s="13">
        <v>47000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1000</v>
      </c>
      <c r="G58" s="13">
        <v>8300</v>
      </c>
      <c r="H58" s="13">
        <v>8000</v>
      </c>
      <c r="I58" s="13">
        <v>7400</v>
      </c>
      <c r="J58" s="13">
        <v>7700</v>
      </c>
      <c r="K58" s="13"/>
    </row>
    <row r="59" spans="3:11" x14ac:dyDescent="0.2">
      <c r="C59" s="11" t="s">
        <v>67</v>
      </c>
      <c r="D59" s="13">
        <v>57400</v>
      </c>
      <c r="E59" s="13">
        <v>65500</v>
      </c>
      <c r="F59" s="13">
        <v>63400</v>
      </c>
      <c r="G59" s="13">
        <v>63700</v>
      </c>
      <c r="H59" s="13">
        <v>42000</v>
      </c>
      <c r="I59" s="13">
        <v>57700</v>
      </c>
      <c r="J59" s="13">
        <v>62400</v>
      </c>
      <c r="K59" s="13"/>
    </row>
    <row r="60" spans="3:11" x14ac:dyDescent="0.2">
      <c r="C60" s="11" t="s">
        <v>68</v>
      </c>
      <c r="D60" s="13">
        <v>83500</v>
      </c>
      <c r="E60" s="13">
        <v>97200</v>
      </c>
      <c r="F60" s="13">
        <v>93000</v>
      </c>
      <c r="G60" s="13">
        <v>95000</v>
      </c>
      <c r="H60" s="13">
        <v>74800</v>
      </c>
      <c r="I60" s="13">
        <v>107000</v>
      </c>
      <c r="J60" s="13">
        <v>117100</v>
      </c>
      <c r="K60" s="13"/>
    </row>
    <row r="61" spans="3:11" x14ac:dyDescent="0.2">
      <c r="C61" s="11" t="s">
        <v>69</v>
      </c>
      <c r="D61" s="13">
        <v>488200</v>
      </c>
      <c r="E61" s="13">
        <v>602500</v>
      </c>
      <c r="F61" s="13">
        <v>528900</v>
      </c>
      <c r="G61" s="13">
        <v>681200</v>
      </c>
      <c r="H61" s="13">
        <v>684800</v>
      </c>
      <c r="I61" s="13">
        <v>687400</v>
      </c>
      <c r="J61" s="13">
        <v>678700</v>
      </c>
      <c r="K61" s="13"/>
    </row>
    <row r="62" spans="3:11" x14ac:dyDescent="0.2">
      <c r="C62" s="11" t="s">
        <v>70</v>
      </c>
      <c r="D62" s="13">
        <v>33900</v>
      </c>
      <c r="E62" s="13">
        <v>29400</v>
      </c>
      <c r="F62" s="13">
        <v>40500</v>
      </c>
      <c r="G62" s="13">
        <v>70200</v>
      </c>
      <c r="H62" s="13">
        <v>32100</v>
      </c>
      <c r="I62" s="13">
        <v>19400</v>
      </c>
      <c r="J62" s="13">
        <v>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605600</v>
      </c>
      <c r="E66" s="13">
        <v>729100</v>
      </c>
      <c r="F66" s="13">
        <v>662400</v>
      </c>
      <c r="G66" s="13">
        <v>846300</v>
      </c>
      <c r="H66" s="13">
        <v>791700</v>
      </c>
      <c r="I66" s="13">
        <v>813800</v>
      </c>
      <c r="J66" s="13">
        <v>859700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-262700</v>
      </c>
      <c r="E72" s="13">
        <v>-354300</v>
      </c>
      <c r="F72" s="13">
        <v>-801800</v>
      </c>
      <c r="G72" s="13">
        <v>-839700</v>
      </c>
      <c r="H72" s="13">
        <v>-791800</v>
      </c>
      <c r="I72" s="13">
        <v>-408000</v>
      </c>
      <c r="J72" s="13">
        <v>-267000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947600</v>
      </c>
      <c r="E76" s="13">
        <v>842700</v>
      </c>
      <c r="F76" s="13">
        <v>471700</v>
      </c>
      <c r="G76" s="13">
        <v>300100</v>
      </c>
      <c r="H76" s="13">
        <v>313900</v>
      </c>
      <c r="I76" s="13">
        <v>668700</v>
      </c>
      <c r="J76" s="13">
        <v>777400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91600</v>
      </c>
      <c r="E81" s="13">
        <v>440000</v>
      </c>
      <c r="F81" s="13">
        <v>38000</v>
      </c>
      <c r="G81" s="13">
        <v>-46100</v>
      </c>
      <c r="H81" s="13">
        <v>-383800</v>
      </c>
      <c r="I81" s="13">
        <v>-167600</v>
      </c>
      <c r="J81" s="13">
        <v>-169500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57200</v>
      </c>
      <c r="F83" s="13">
        <v>70000</v>
      </c>
      <c r="G83" s="13">
        <v>78800</v>
      </c>
      <c r="H83" s="13">
        <v>104400</v>
      </c>
      <c r="I83" s="13">
        <v>112400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166900</v>
      </c>
      <c r="E89" s="13">
        <v>177000</v>
      </c>
      <c r="F89" s="13">
        <v>148400</v>
      </c>
      <c r="G89" s="13">
        <v>171400</v>
      </c>
      <c r="H89" s="13">
        <v>20700</v>
      </c>
      <c r="I89" s="13">
        <v>36300</v>
      </c>
      <c r="J89" s="13">
        <v>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-26500</v>
      </c>
      <c r="F91" s="13">
        <v>-18000</v>
      </c>
      <c r="G91" s="13">
        <v>-17600</v>
      </c>
      <c r="H91" s="13">
        <v>-38000</v>
      </c>
      <c r="I91" s="13">
        <v>-53000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36300</v>
      </c>
      <c r="E94" s="13">
        <v>-182900</v>
      </c>
      <c r="F94" s="13">
        <v>-2600</v>
      </c>
      <c r="G94" s="13">
        <v>-107200</v>
      </c>
      <c r="H94" s="13">
        <v>-33900</v>
      </c>
      <c r="I94" s="13">
        <v>-67100</v>
      </c>
      <c r="J94" s="13">
        <v>-337600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-149000</v>
      </c>
      <c r="E100" s="13">
        <v>-28900</v>
      </c>
      <c r="F100" s="13">
        <v>-119100</v>
      </c>
      <c r="G100" s="13">
        <v>-10700</v>
      </c>
      <c r="H100" s="13">
        <v>-5800</v>
      </c>
      <c r="I100" s="13">
        <v>-4500</v>
      </c>
      <c r="J100" s="13">
        <v>73700</v>
      </c>
      <c r="K100" s="13"/>
    </row>
    <row r="101" spans="3:11" x14ac:dyDescent="0.2">
      <c r="C101" s="11" t="s">
        <v>19</v>
      </c>
      <c r="D101" s="13">
        <v>-200</v>
      </c>
      <c r="E101" s="13">
        <v>-1800</v>
      </c>
      <c r="F101" s="13">
        <v>400</v>
      </c>
      <c r="G101" s="13">
        <v>400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54000</v>
      </c>
      <c r="E102" s="13">
        <v>-36600</v>
      </c>
      <c r="F102" s="13">
        <v>27100</v>
      </c>
      <c r="G102" s="13">
        <v>53900</v>
      </c>
      <c r="H102" s="13">
        <v>-19200</v>
      </c>
      <c r="I102" s="13">
        <v>-35400</v>
      </c>
      <c r="J102" s="13">
        <v>-202900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157700</v>
      </c>
      <c r="E8" s="13">
        <v>136100</v>
      </c>
      <c r="F8" s="13">
        <v>111200</v>
      </c>
      <c r="G8" s="13">
        <v>85900</v>
      </c>
      <c r="H8" s="13">
        <v>46000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87300</v>
      </c>
      <c r="E9" s="13">
        <v>84300</v>
      </c>
      <c r="F9" s="13">
        <v>51200</v>
      </c>
      <c r="G9" s="13">
        <v>37900</v>
      </c>
      <c r="H9" s="13">
        <v>23900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70500</v>
      </c>
      <c r="E10" s="13">
        <v>51800</v>
      </c>
      <c r="F10" s="13">
        <v>60000</v>
      </c>
      <c r="G10" s="13">
        <v>47900</v>
      </c>
      <c r="H10" s="13">
        <v>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85000</v>
      </c>
      <c r="F12" s="13">
        <v>55400</v>
      </c>
      <c r="G12" s="13">
        <v>17700</v>
      </c>
      <c r="H12" s="13">
        <v>17200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372000</v>
      </c>
      <c r="E17" s="13">
        <v>411600</v>
      </c>
      <c r="F17" s="13">
        <v>258900</v>
      </c>
      <c r="G17" s="13">
        <v>97400</v>
      </c>
      <c r="H17" s="13">
        <v>76400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-214200</v>
      </c>
      <c r="E18" s="13">
        <v>-275500</v>
      </c>
      <c r="F18" s="13">
        <v>-147800</v>
      </c>
      <c r="G18" s="13">
        <v>-11600</v>
      </c>
      <c r="H18" s="13">
        <v>-30400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165400</v>
      </c>
      <c r="F20" s="13">
        <v>-189800</v>
      </c>
      <c r="G20" s="13">
        <v>-900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-179500</v>
      </c>
      <c r="E21" s="13">
        <v>-96800</v>
      </c>
      <c r="F21" s="13">
        <v>-331800</v>
      </c>
      <c r="G21" s="13">
        <v>-7700</v>
      </c>
      <c r="H21" s="13">
        <v>-26200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1500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-198900</v>
      </c>
      <c r="E23" s="13">
        <v>-110100</v>
      </c>
      <c r="F23" s="13">
        <v>-338300</v>
      </c>
      <c r="G23" s="13">
        <v>-13900</v>
      </c>
      <c r="H23" s="13">
        <v>-31900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1200</v>
      </c>
      <c r="F24" s="13">
        <v>-200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-199100</v>
      </c>
      <c r="E26" s="13">
        <v>-111300</v>
      </c>
      <c r="F26" s="13">
        <v>-338100</v>
      </c>
      <c r="G26" s="13">
        <v>-14000</v>
      </c>
      <c r="H26" s="13">
        <v>-32000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-199100</v>
      </c>
      <c r="E27" s="13">
        <v>-111300</v>
      </c>
      <c r="F27" s="13">
        <v>-338100</v>
      </c>
      <c r="G27" s="13">
        <v>-14000</v>
      </c>
      <c r="H27" s="13">
        <v>-32000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-165400</v>
      </c>
      <c r="F32" s="13">
        <v>189800</v>
      </c>
      <c r="G32" s="13">
        <v>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-199100</v>
      </c>
      <c r="E33" s="13">
        <v>-111300</v>
      </c>
      <c r="F33" s="13">
        <v>-338100</v>
      </c>
      <c r="G33" s="13">
        <v>-14000</v>
      </c>
      <c r="H33" s="13">
        <v>-32000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-199100</v>
      </c>
      <c r="E35" s="13">
        <v>-111300</v>
      </c>
      <c r="F35" s="13">
        <v>-338100</v>
      </c>
      <c r="G35" s="13">
        <v>-14000</v>
      </c>
      <c r="H35" s="13">
        <v>-32000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117100</v>
      </c>
      <c r="F41" s="13">
        <v>139500</v>
      </c>
      <c r="G41" s="13">
        <v>51900</v>
      </c>
      <c r="H41" s="13">
        <v>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305300</v>
      </c>
      <c r="E42" s="13">
        <v>355800</v>
      </c>
      <c r="F42" s="13">
        <v>264900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16900</v>
      </c>
      <c r="E43" s="13">
        <v>20800</v>
      </c>
      <c r="F43" s="13">
        <v>10900</v>
      </c>
      <c r="G43" s="13">
        <v>3900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11100</v>
      </c>
      <c r="F44" s="13">
        <v>5600</v>
      </c>
      <c r="G44" s="13">
        <v>3600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13100</v>
      </c>
      <c r="F45" s="13">
        <v>16800</v>
      </c>
      <c r="G45" s="13">
        <v>2900</v>
      </c>
      <c r="H45" s="13">
        <v>3500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422800</v>
      </c>
      <c r="E46" s="13">
        <v>517900</v>
      </c>
      <c r="F46" s="13">
        <v>437700</v>
      </c>
      <c r="G46" s="13">
        <v>62300</v>
      </c>
      <c r="H46" s="13">
        <v>15300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34800</v>
      </c>
      <c r="E47" s="13">
        <v>4000</v>
      </c>
      <c r="F47" s="13">
        <v>263700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33100</v>
      </c>
      <c r="F48" s="13">
        <v>14100</v>
      </c>
      <c r="G48" s="13">
        <v>8200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78700</v>
      </c>
      <c r="E49" s="13">
        <v>80500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4900</v>
      </c>
      <c r="F52" s="13">
        <v>3700</v>
      </c>
      <c r="G52" s="13">
        <v>1400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577200</v>
      </c>
      <c r="E54" s="13">
        <v>640400</v>
      </c>
      <c r="F54" s="13">
        <v>719200</v>
      </c>
      <c r="G54" s="13">
        <v>71900</v>
      </c>
      <c r="H54" s="13">
        <v>24200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8300</v>
      </c>
      <c r="F57" s="13">
        <v>12200</v>
      </c>
      <c r="G57" s="13">
        <v>3400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8200</v>
      </c>
      <c r="H58" s="13">
        <v>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40600</v>
      </c>
      <c r="F59" s="13">
        <v>21100</v>
      </c>
      <c r="G59" s="13">
        <v>11600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44200</v>
      </c>
      <c r="E60" s="13">
        <v>49000</v>
      </c>
      <c r="F60" s="13">
        <v>33300</v>
      </c>
      <c r="G60" s="13">
        <v>23300</v>
      </c>
      <c r="H60" s="13">
        <v>14900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4500</v>
      </c>
      <c r="H61" s="13">
        <v>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7500</v>
      </c>
      <c r="F62" s="13">
        <v>417700</v>
      </c>
      <c r="G62" s="13">
        <v>600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56500</v>
      </c>
      <c r="F66" s="13">
        <v>451000</v>
      </c>
      <c r="G66" s="13">
        <v>28400</v>
      </c>
      <c r="H66" s="13">
        <v>22900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164200</v>
      </c>
      <c r="H70" s="13">
        <v>111000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-778500</v>
      </c>
      <c r="E72" s="13">
        <v>-579400</v>
      </c>
      <c r="F72" s="13">
        <v>-468100</v>
      </c>
      <c r="G72" s="13">
        <v>-130000</v>
      </c>
      <c r="H72" s="13">
        <v>-115500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529300</v>
      </c>
      <c r="E76" s="13">
        <v>583900</v>
      </c>
      <c r="F76" s="13">
        <v>268200</v>
      </c>
      <c r="G76" s="13">
        <v>-120700</v>
      </c>
      <c r="H76" s="13">
        <v>-109700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-199100</v>
      </c>
      <c r="E81" s="13">
        <v>-111300</v>
      </c>
      <c r="F81" s="13">
        <v>-338100</v>
      </c>
      <c r="G81" s="13">
        <v>-14000</v>
      </c>
      <c r="H81" s="13">
        <v>-32000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13300</v>
      </c>
      <c r="F83" s="13">
        <v>5800</v>
      </c>
      <c r="G83" s="13">
        <v>4800</v>
      </c>
      <c r="H83" s="13">
        <v>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-58700</v>
      </c>
      <c r="E89" s="13">
        <v>-118600</v>
      </c>
      <c r="F89" s="13">
        <v>-38800</v>
      </c>
      <c r="G89" s="13">
        <v>-3600</v>
      </c>
      <c r="H89" s="13">
        <v>-26800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-800</v>
      </c>
      <c r="G91" s="13">
        <v>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</v>
      </c>
      <c r="E94" s="13">
        <v>95200</v>
      </c>
      <c r="F94" s="13">
        <v>-541800</v>
      </c>
      <c r="G94" s="13">
        <v>-4900</v>
      </c>
      <c r="H94" s="13">
        <v>-4900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300</v>
      </c>
      <c r="F100" s="13">
        <v>668400</v>
      </c>
      <c r="G100" s="13">
        <v>50500</v>
      </c>
      <c r="H100" s="13">
        <v>34200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-34200</v>
      </c>
      <c r="E102" s="13">
        <v>-22900</v>
      </c>
      <c r="F102" s="13">
        <v>87700</v>
      </c>
      <c r="G102" s="13">
        <v>42100</v>
      </c>
      <c r="H102" s="13">
        <v>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683800</v>
      </c>
      <c r="E8" s="13">
        <v>636900</v>
      </c>
      <c r="F8" s="13">
        <v>844700</v>
      </c>
      <c r="G8" s="13">
        <v>870900</v>
      </c>
      <c r="H8" s="13">
        <v>1100700</v>
      </c>
      <c r="I8" s="13">
        <v>1041100</v>
      </c>
      <c r="J8" s="13">
        <v>1156900</v>
      </c>
      <c r="K8" s="13"/>
    </row>
    <row r="9" spans="1:11" x14ac:dyDescent="0.2">
      <c r="C9" s="11" t="s">
        <v>22</v>
      </c>
      <c r="D9" s="13">
        <v>464700</v>
      </c>
      <c r="E9" s="13">
        <v>446000</v>
      </c>
      <c r="F9" s="13">
        <v>611900</v>
      </c>
      <c r="G9" s="13">
        <v>632500</v>
      </c>
      <c r="H9" s="13">
        <v>785100</v>
      </c>
      <c r="I9" s="13">
        <v>720400</v>
      </c>
      <c r="J9" s="13">
        <v>724200</v>
      </c>
      <c r="K9" s="13"/>
    </row>
    <row r="10" spans="1:11" x14ac:dyDescent="0.2">
      <c r="C10" s="11" t="s">
        <v>23</v>
      </c>
      <c r="D10" s="13">
        <v>219100</v>
      </c>
      <c r="E10" s="13">
        <v>190800</v>
      </c>
      <c r="F10" s="13">
        <v>232700</v>
      </c>
      <c r="G10" s="13">
        <v>238400</v>
      </c>
      <c r="H10" s="13">
        <v>315600</v>
      </c>
      <c r="I10" s="13">
        <v>320800</v>
      </c>
      <c r="J10" s="13">
        <v>432700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5200</v>
      </c>
      <c r="F12" s="13">
        <v>6000</v>
      </c>
      <c r="G12" s="13">
        <v>7800</v>
      </c>
      <c r="H12" s="13">
        <v>9300</v>
      </c>
      <c r="I12" s="13">
        <v>8800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23600</v>
      </c>
      <c r="F14" s="13">
        <v>50400</v>
      </c>
      <c r="G14" s="13">
        <v>169100</v>
      </c>
      <c r="H14" s="13">
        <v>89000</v>
      </c>
      <c r="I14" s="13">
        <v>3500</v>
      </c>
      <c r="J14" s="13">
        <v>6000</v>
      </c>
      <c r="K14" s="13"/>
    </row>
    <row r="15" spans="1:11" x14ac:dyDescent="0.2">
      <c r="C15" s="11" t="s">
        <v>28</v>
      </c>
      <c r="D15" s="13">
        <v>27200</v>
      </c>
      <c r="E15" s="13">
        <v>27800</v>
      </c>
      <c r="F15" s="13">
        <v>57500</v>
      </c>
      <c r="G15" s="13">
        <v>68400</v>
      </c>
      <c r="H15" s="13">
        <v>74500</v>
      </c>
      <c r="I15" s="13">
        <v>61500</v>
      </c>
      <c r="J15" s="13">
        <v>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623500</v>
      </c>
      <c r="E17" s="13">
        <v>554800</v>
      </c>
      <c r="F17" s="13">
        <v>882600</v>
      </c>
      <c r="G17" s="13">
        <v>1065300</v>
      </c>
      <c r="H17" s="13">
        <v>1147100</v>
      </c>
      <c r="I17" s="13">
        <v>1007300</v>
      </c>
      <c r="J17" s="13">
        <v>1062300</v>
      </c>
      <c r="K17" s="13"/>
    </row>
    <row r="18" spans="3:11" x14ac:dyDescent="0.2">
      <c r="C18" s="11" t="s">
        <v>30</v>
      </c>
      <c r="D18" s="13">
        <v>60300</v>
      </c>
      <c r="E18" s="13">
        <v>82000</v>
      </c>
      <c r="F18" s="13">
        <v>-37900</v>
      </c>
      <c r="G18" s="13">
        <v>-194400</v>
      </c>
      <c r="H18" s="13">
        <v>-46300</v>
      </c>
      <c r="I18" s="13">
        <v>33900</v>
      </c>
      <c r="J18" s="13">
        <v>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-600</v>
      </c>
      <c r="F20" s="13">
        <v>3800</v>
      </c>
      <c r="G20" s="13">
        <v>46400</v>
      </c>
      <c r="H20" s="13">
        <v>12000</v>
      </c>
      <c r="I20" s="13">
        <v>2400</v>
      </c>
      <c r="J20" s="13">
        <v>-3500</v>
      </c>
      <c r="K20" s="13"/>
    </row>
    <row r="21" spans="3:11" x14ac:dyDescent="0.2">
      <c r="C21" s="11" t="s">
        <v>33</v>
      </c>
      <c r="D21" s="13">
        <v>89700</v>
      </c>
      <c r="E21" s="13">
        <v>134400</v>
      </c>
      <c r="F21" s="13">
        <v>23600</v>
      </c>
      <c r="G21" s="13">
        <v>-79300</v>
      </c>
      <c r="H21" s="13">
        <v>40500</v>
      </c>
      <c r="I21" s="13">
        <v>98100</v>
      </c>
      <c r="J21" s="13">
        <v>162700</v>
      </c>
      <c r="K21" s="13"/>
    </row>
    <row r="22" spans="3:11" x14ac:dyDescent="0.2">
      <c r="C22" s="11" t="s">
        <v>34</v>
      </c>
      <c r="D22" s="13">
        <v>17100</v>
      </c>
      <c r="E22" s="13">
        <v>15500</v>
      </c>
      <c r="F22" s="13">
        <v>16600</v>
      </c>
      <c r="G22" s="13">
        <v>19000</v>
      </c>
      <c r="H22" s="13">
        <v>17000</v>
      </c>
      <c r="I22" s="13">
        <v>11100</v>
      </c>
      <c r="J22" s="13">
        <v>13600</v>
      </c>
      <c r="K22" s="13"/>
    </row>
    <row r="23" spans="3:11" x14ac:dyDescent="0.2">
      <c r="C23" s="11" t="s">
        <v>35</v>
      </c>
      <c r="D23" s="13">
        <v>45300</v>
      </c>
      <c r="E23" s="13">
        <v>65900</v>
      </c>
      <c r="F23" s="13">
        <v>-50700</v>
      </c>
      <c r="G23" s="13">
        <v>-167000</v>
      </c>
      <c r="H23" s="13">
        <v>-51300</v>
      </c>
      <c r="I23" s="13">
        <v>25100</v>
      </c>
      <c r="J23" s="13">
        <v>77500</v>
      </c>
      <c r="K23" s="13"/>
    </row>
    <row r="24" spans="3:11" x14ac:dyDescent="0.2">
      <c r="C24" s="11" t="s">
        <v>36</v>
      </c>
      <c r="D24" s="13">
        <v>4000</v>
      </c>
      <c r="E24" s="13">
        <v>-3100</v>
      </c>
      <c r="F24" s="13">
        <v>8900</v>
      </c>
      <c r="G24" s="13">
        <v>6400</v>
      </c>
      <c r="H24" s="13">
        <v>-26700</v>
      </c>
      <c r="I24" s="13">
        <v>5800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69000</v>
      </c>
      <c r="F26" s="13">
        <v>-59600</v>
      </c>
      <c r="G26" s="13">
        <v>-173300</v>
      </c>
      <c r="H26" s="13">
        <v>-24600</v>
      </c>
      <c r="I26" s="13">
        <v>19300</v>
      </c>
      <c r="J26" s="13">
        <v>53100</v>
      </c>
      <c r="K26" s="13"/>
    </row>
    <row r="27" spans="3:11" x14ac:dyDescent="0.2">
      <c r="C27" s="11" t="s">
        <v>38</v>
      </c>
      <c r="D27" s="13">
        <v>41300</v>
      </c>
      <c r="E27" s="13">
        <v>69500</v>
      </c>
      <c r="F27" s="13">
        <v>-58500</v>
      </c>
      <c r="G27" s="13">
        <v>-173000</v>
      </c>
      <c r="H27" s="13">
        <v>-24600</v>
      </c>
      <c r="I27" s="13">
        <v>19100</v>
      </c>
      <c r="J27" s="13">
        <v>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23200</v>
      </c>
      <c r="E29" s="13">
        <v>-91600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600</v>
      </c>
      <c r="F32" s="13">
        <v>-3800</v>
      </c>
      <c r="G32" s="13">
        <v>-46400</v>
      </c>
      <c r="H32" s="13">
        <v>-12000</v>
      </c>
      <c r="I32" s="13">
        <v>-2400</v>
      </c>
      <c r="J32" s="13">
        <v>3500</v>
      </c>
      <c r="K32" s="13"/>
    </row>
    <row r="33" spans="2:11" x14ac:dyDescent="0.2">
      <c r="C33" s="11" t="s">
        <v>44</v>
      </c>
      <c r="D33" s="13">
        <v>64400</v>
      </c>
      <c r="E33" s="13">
        <v>-22200</v>
      </c>
      <c r="F33" s="13">
        <v>-58500</v>
      </c>
      <c r="G33" s="13">
        <v>-173000</v>
      </c>
      <c r="H33" s="13">
        <v>-24600</v>
      </c>
      <c r="I33" s="13">
        <v>19100</v>
      </c>
      <c r="J33" s="13">
        <v>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-22200</v>
      </c>
      <c r="F35" s="13">
        <v>-58500</v>
      </c>
      <c r="G35" s="13">
        <v>-173000</v>
      </c>
      <c r="H35" s="13">
        <v>-24600</v>
      </c>
      <c r="I35" s="13">
        <v>19100</v>
      </c>
      <c r="J35" s="13">
        <v>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195100</v>
      </c>
      <c r="F41" s="13">
        <v>92000</v>
      </c>
      <c r="G41" s="13">
        <v>158500</v>
      </c>
      <c r="H41" s="13">
        <v>72600</v>
      </c>
      <c r="I41" s="13">
        <v>160600</v>
      </c>
      <c r="J41" s="13">
        <v>213600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</v>
      </c>
      <c r="J42" s="13">
        <v>0</v>
      </c>
      <c r="K42" s="13"/>
    </row>
    <row r="43" spans="2:11" x14ac:dyDescent="0.2">
      <c r="C43" s="11" t="s">
        <v>51</v>
      </c>
      <c r="D43" s="13">
        <v>127700</v>
      </c>
      <c r="E43" s="13">
        <v>203400</v>
      </c>
      <c r="F43" s="13">
        <v>174200</v>
      </c>
      <c r="G43" s="13">
        <v>196400</v>
      </c>
      <c r="H43" s="13">
        <v>238400</v>
      </c>
      <c r="I43" s="13">
        <v>223800</v>
      </c>
      <c r="J43" s="13">
        <v>208800</v>
      </c>
      <c r="K43" s="13"/>
    </row>
    <row r="44" spans="2:11" x14ac:dyDescent="0.2">
      <c r="C44" s="11" t="s">
        <v>52</v>
      </c>
      <c r="D44" s="13">
        <v>90600</v>
      </c>
      <c r="E44" s="13">
        <v>134500</v>
      </c>
      <c r="F44" s="13">
        <v>90700</v>
      </c>
      <c r="G44" s="13">
        <v>93400</v>
      </c>
      <c r="H44" s="13">
        <v>118800</v>
      </c>
      <c r="I44" s="13">
        <v>101200</v>
      </c>
      <c r="J44" s="13">
        <v>85000</v>
      </c>
      <c r="K44" s="13"/>
    </row>
    <row r="45" spans="2:11" x14ac:dyDescent="0.2">
      <c r="C45" s="11" t="s">
        <v>53</v>
      </c>
      <c r="D45" s="13">
        <v>5500</v>
      </c>
      <c r="E45" s="13">
        <v>14100</v>
      </c>
      <c r="F45" s="13">
        <v>6900</v>
      </c>
      <c r="G45" s="13">
        <v>9700</v>
      </c>
      <c r="H45" s="13">
        <v>13100</v>
      </c>
      <c r="I45" s="13">
        <v>17200</v>
      </c>
      <c r="J45" s="13">
        <v>16500</v>
      </c>
      <c r="K45" s="13"/>
    </row>
    <row r="46" spans="2:11" x14ac:dyDescent="0.2">
      <c r="C46" s="11" t="s">
        <v>54</v>
      </c>
      <c r="D46" s="13">
        <v>470600</v>
      </c>
      <c r="E46" s="13">
        <v>547100</v>
      </c>
      <c r="F46" s="13">
        <v>363800</v>
      </c>
      <c r="G46" s="13">
        <v>457900</v>
      </c>
      <c r="H46" s="13">
        <v>442900</v>
      </c>
      <c r="I46" s="13">
        <v>504300</v>
      </c>
      <c r="J46" s="13">
        <v>523900</v>
      </c>
      <c r="K46" s="13"/>
    </row>
    <row r="47" spans="2:11" x14ac:dyDescent="0.2">
      <c r="C47" s="11" t="s">
        <v>55</v>
      </c>
      <c r="D47" s="13">
        <v>1600</v>
      </c>
      <c r="E47" s="13">
        <v>400</v>
      </c>
      <c r="F47" s="13">
        <v>700</v>
      </c>
      <c r="G47" s="13">
        <v>8600</v>
      </c>
      <c r="H47" s="13">
        <v>11400</v>
      </c>
      <c r="I47" s="13">
        <v>22700</v>
      </c>
      <c r="J47" s="13">
        <v>16600</v>
      </c>
      <c r="K47" s="13"/>
    </row>
    <row r="48" spans="2:11" x14ac:dyDescent="0.2">
      <c r="C48" s="11" t="s">
        <v>56</v>
      </c>
      <c r="D48" s="13">
        <v>207200</v>
      </c>
      <c r="E48" s="13">
        <v>256700</v>
      </c>
      <c r="F48" s="13">
        <v>267200</v>
      </c>
      <c r="G48" s="13">
        <v>316100</v>
      </c>
      <c r="H48" s="13">
        <v>372700</v>
      </c>
      <c r="I48" s="13">
        <v>327300</v>
      </c>
      <c r="J48" s="13">
        <v>308700</v>
      </c>
      <c r="K48" s="13"/>
    </row>
    <row r="49" spans="3:11" x14ac:dyDescent="0.2">
      <c r="C49" s="11" t="s">
        <v>57</v>
      </c>
      <c r="D49" s="13">
        <v>227400</v>
      </c>
      <c r="E49" s="13">
        <v>286600</v>
      </c>
      <c r="F49" s="13">
        <v>286700</v>
      </c>
      <c r="G49" s="13">
        <v>319100</v>
      </c>
      <c r="H49" s="13">
        <v>479800</v>
      </c>
      <c r="I49" s="13">
        <v>373800</v>
      </c>
      <c r="J49" s="13">
        <v>365300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53900</v>
      </c>
      <c r="F52" s="13">
        <v>18500</v>
      </c>
      <c r="G52" s="13">
        <v>25800</v>
      </c>
      <c r="H52" s="13">
        <v>31700</v>
      </c>
      <c r="I52" s="13">
        <v>29700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944700</v>
      </c>
      <c r="E54" s="13">
        <v>1144800</v>
      </c>
      <c r="F54" s="13">
        <v>936900</v>
      </c>
      <c r="G54" s="13">
        <v>1127400</v>
      </c>
      <c r="H54" s="13">
        <v>1338400</v>
      </c>
      <c r="I54" s="13">
        <v>1257900</v>
      </c>
      <c r="J54" s="13">
        <v>1254800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73700</v>
      </c>
      <c r="F57" s="13">
        <v>60900</v>
      </c>
      <c r="G57" s="13">
        <v>58400</v>
      </c>
      <c r="H57" s="13">
        <v>54800</v>
      </c>
      <c r="I57" s="13">
        <v>70800</v>
      </c>
      <c r="J57" s="13">
        <v>53600</v>
      </c>
      <c r="K57" s="13"/>
    </row>
    <row r="58" spans="3:11" x14ac:dyDescent="0.2">
      <c r="C58" s="11" t="s">
        <v>66</v>
      </c>
      <c r="D58" s="13">
        <v>8400</v>
      </c>
      <c r="E58" s="13">
        <v>19100</v>
      </c>
      <c r="F58" s="13">
        <v>9900</v>
      </c>
      <c r="G58" s="13">
        <v>13700</v>
      </c>
      <c r="H58" s="13">
        <v>15900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157800</v>
      </c>
      <c r="E59" s="13">
        <v>281300</v>
      </c>
      <c r="F59" s="13">
        <v>121400</v>
      </c>
      <c r="G59" s="13">
        <v>127100</v>
      </c>
      <c r="H59" s="13">
        <v>148800</v>
      </c>
      <c r="I59" s="13">
        <v>142100</v>
      </c>
      <c r="J59" s="13">
        <v>190200</v>
      </c>
      <c r="K59" s="13"/>
    </row>
    <row r="60" spans="3:11" x14ac:dyDescent="0.2">
      <c r="C60" s="11" t="s">
        <v>68</v>
      </c>
      <c r="D60" s="13">
        <v>206400</v>
      </c>
      <c r="E60" s="13">
        <v>374000</v>
      </c>
      <c r="F60" s="13">
        <v>192200</v>
      </c>
      <c r="G60" s="13">
        <v>199200</v>
      </c>
      <c r="H60" s="13">
        <v>219500</v>
      </c>
      <c r="I60" s="13">
        <v>213700</v>
      </c>
      <c r="J60" s="13">
        <v>244600</v>
      </c>
      <c r="K60" s="13"/>
    </row>
    <row r="61" spans="3:11" x14ac:dyDescent="0.2">
      <c r="C61" s="11" t="s">
        <v>69</v>
      </c>
      <c r="D61" s="13">
        <v>163400</v>
      </c>
      <c r="E61" s="13">
        <v>180700</v>
      </c>
      <c r="F61" s="13">
        <v>246200</v>
      </c>
      <c r="G61" s="13">
        <v>359900</v>
      </c>
      <c r="H61" s="13">
        <v>371900</v>
      </c>
      <c r="I61" s="13">
        <v>205600</v>
      </c>
      <c r="J61" s="13">
        <v>189900</v>
      </c>
      <c r="K61" s="13"/>
    </row>
    <row r="62" spans="3:11" x14ac:dyDescent="0.2">
      <c r="C62" s="11" t="s">
        <v>70</v>
      </c>
      <c r="D62" s="13">
        <v>35600</v>
      </c>
      <c r="E62" s="13">
        <v>73000</v>
      </c>
      <c r="F62" s="13">
        <v>24000</v>
      </c>
      <c r="G62" s="13">
        <v>38700</v>
      </c>
      <c r="H62" s="13">
        <v>45000</v>
      </c>
      <c r="I62" s="13">
        <v>48100</v>
      </c>
      <c r="J62" s="13">
        <v>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405100</v>
      </c>
      <c r="E66" s="13">
        <v>627900</v>
      </c>
      <c r="F66" s="13">
        <v>464400</v>
      </c>
      <c r="G66" s="13">
        <v>600700</v>
      </c>
      <c r="H66" s="13">
        <v>639800</v>
      </c>
      <c r="I66" s="13">
        <v>471400</v>
      </c>
      <c r="J66" s="13">
        <v>487000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-119100</v>
      </c>
      <c r="F72" s="13">
        <v>-96700</v>
      </c>
      <c r="G72" s="13">
        <v>-38200</v>
      </c>
      <c r="H72" s="13">
        <v>142600</v>
      </c>
      <c r="I72" s="13">
        <v>200600</v>
      </c>
      <c r="J72" s="13">
        <v>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539600</v>
      </c>
      <c r="E76" s="13">
        <v>516800</v>
      </c>
      <c r="F76" s="13">
        <v>472400</v>
      </c>
      <c r="G76" s="13">
        <v>526700</v>
      </c>
      <c r="H76" s="13">
        <v>698600</v>
      </c>
      <c r="I76" s="13">
        <v>786500</v>
      </c>
      <c r="J76" s="13">
        <v>767800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64400</v>
      </c>
      <c r="E81" s="13">
        <v>-22200</v>
      </c>
      <c r="F81" s="13">
        <v>-58500</v>
      </c>
      <c r="G81" s="13">
        <v>-173000</v>
      </c>
      <c r="H81" s="13">
        <v>-24600</v>
      </c>
      <c r="I81" s="13">
        <v>19100</v>
      </c>
      <c r="J81" s="13">
        <v>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52800</v>
      </c>
      <c r="F83" s="13">
        <v>57500</v>
      </c>
      <c r="G83" s="13">
        <v>68400</v>
      </c>
      <c r="H83" s="13">
        <v>74500</v>
      </c>
      <c r="I83" s="13">
        <v>61500</v>
      </c>
      <c r="J83" s="13">
        <v>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156000</v>
      </c>
      <c r="F89" s="13">
        <v>47800</v>
      </c>
      <c r="G89" s="13">
        <v>32800</v>
      </c>
      <c r="H89" s="13">
        <v>40000</v>
      </c>
      <c r="I89" s="13">
        <v>22600</v>
      </c>
      <c r="J89" s="13">
        <v>131900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-37000</v>
      </c>
      <c r="F91" s="13">
        <v>-18500</v>
      </c>
      <c r="G91" s="13">
        <v>-17800</v>
      </c>
      <c r="H91" s="13">
        <v>-33200</v>
      </c>
      <c r="I91" s="13">
        <v>-56300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81200</v>
      </c>
      <c r="E94" s="13">
        <v>14400</v>
      </c>
      <c r="F94" s="13">
        <v>2800</v>
      </c>
      <c r="G94" s="13">
        <v>78800</v>
      </c>
      <c r="H94" s="13">
        <v>-186400</v>
      </c>
      <c r="I94" s="13">
        <v>-54200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-7800</v>
      </c>
      <c r="H96" s="13">
        <v>-31100</v>
      </c>
      <c r="I96" s="13">
        <v>-31100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-119600</v>
      </c>
      <c r="E100" s="13">
        <v>-82500</v>
      </c>
      <c r="F100" s="13">
        <v>-120800</v>
      </c>
      <c r="G100" s="13">
        <v>-27200</v>
      </c>
      <c r="H100" s="13">
        <v>60400</v>
      </c>
      <c r="I100" s="13">
        <v>-30300</v>
      </c>
      <c r="J100" s="13">
        <v>-33200</v>
      </c>
      <c r="K100" s="13"/>
    </row>
    <row r="101" spans="3:11" x14ac:dyDescent="0.2">
      <c r="C101" s="11" t="s">
        <v>19</v>
      </c>
      <c r="D101" s="13">
        <v>-1900</v>
      </c>
      <c r="E101" s="13">
        <v>15200</v>
      </c>
      <c r="F101" s="13">
        <v>3700</v>
      </c>
      <c r="G101" s="13">
        <v>1600</v>
      </c>
      <c r="H101" s="13">
        <v>-2000</v>
      </c>
      <c r="I101" s="13">
        <v>8900</v>
      </c>
      <c r="J101" s="13">
        <v>-5400</v>
      </c>
      <c r="K101" s="13"/>
    </row>
    <row r="102" spans="3:11" x14ac:dyDescent="0.2">
      <c r="C102" s="11" t="s">
        <v>20</v>
      </c>
      <c r="D102" s="13">
        <v>51800</v>
      </c>
      <c r="E102" s="13">
        <v>103100</v>
      </c>
      <c r="F102" s="13">
        <v>-66600</v>
      </c>
      <c r="G102" s="13">
        <v>85900</v>
      </c>
      <c r="H102" s="13">
        <v>-88000</v>
      </c>
      <c r="I102" s="13">
        <v>-53100</v>
      </c>
      <c r="J102" s="13">
        <v>69600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1362400</v>
      </c>
      <c r="E8" s="13">
        <v>1329900</v>
      </c>
      <c r="F8" s="13">
        <v>1282900</v>
      </c>
      <c r="G8" s="13">
        <v>830700</v>
      </c>
      <c r="H8" s="13">
        <v>1208800</v>
      </c>
      <c r="I8" s="13">
        <v>1610600</v>
      </c>
      <c r="J8" s="13">
        <v>1329200</v>
      </c>
      <c r="K8" s="13"/>
    </row>
    <row r="9" spans="1:11" x14ac:dyDescent="0.2">
      <c r="C9" s="11" t="s">
        <v>22</v>
      </c>
      <c r="D9" s="13">
        <v>1175900</v>
      </c>
      <c r="E9" s="13">
        <v>1203200</v>
      </c>
      <c r="F9" s="13">
        <v>1062900</v>
      </c>
      <c r="G9" s="13">
        <v>815100</v>
      </c>
      <c r="H9" s="13">
        <v>1186200</v>
      </c>
      <c r="I9" s="13">
        <v>1484000</v>
      </c>
      <c r="J9" s="13">
        <v>1261400</v>
      </c>
      <c r="K9" s="13"/>
    </row>
    <row r="10" spans="1:11" x14ac:dyDescent="0.2">
      <c r="C10" s="11" t="s">
        <v>23</v>
      </c>
      <c r="D10" s="13">
        <v>186500</v>
      </c>
      <c r="E10" s="13">
        <v>126700</v>
      </c>
      <c r="F10" s="13">
        <v>220000</v>
      </c>
      <c r="G10" s="13">
        <v>15600</v>
      </c>
      <c r="H10" s="13">
        <v>22600</v>
      </c>
      <c r="I10" s="13">
        <v>126600</v>
      </c>
      <c r="J10" s="13">
        <v>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1700</v>
      </c>
      <c r="G12" s="13">
        <v>1800</v>
      </c>
      <c r="H12" s="13">
        <v>4100</v>
      </c>
      <c r="I12" s="13">
        <v>8100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43900</v>
      </c>
      <c r="F14" s="13">
        <v>18400</v>
      </c>
      <c r="G14" s="13">
        <v>4000</v>
      </c>
      <c r="H14" s="13">
        <v>17900</v>
      </c>
      <c r="I14" s="13">
        <v>900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1269400</v>
      </c>
      <c r="E17" s="13">
        <v>1322800</v>
      </c>
      <c r="F17" s="13">
        <v>1159800</v>
      </c>
      <c r="G17" s="13">
        <v>893400</v>
      </c>
      <c r="H17" s="13">
        <v>1295900</v>
      </c>
      <c r="I17" s="13">
        <v>1583100</v>
      </c>
      <c r="J17" s="13">
        <v>1352600</v>
      </c>
      <c r="K17" s="13"/>
    </row>
    <row r="18" spans="3:11" x14ac:dyDescent="0.2">
      <c r="C18" s="11" t="s">
        <v>30</v>
      </c>
      <c r="D18" s="13">
        <v>93000</v>
      </c>
      <c r="E18" s="13">
        <v>7100</v>
      </c>
      <c r="F18" s="13">
        <v>123100</v>
      </c>
      <c r="G18" s="13">
        <v>-62700</v>
      </c>
      <c r="H18" s="13">
        <v>-87100</v>
      </c>
      <c r="I18" s="13">
        <v>27500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90600</v>
      </c>
      <c r="F20" s="13">
        <v>59500</v>
      </c>
      <c r="G20" s="13">
        <v>14200</v>
      </c>
      <c r="H20" s="13">
        <v>-23300</v>
      </c>
      <c r="I20" s="13">
        <v>-18600</v>
      </c>
      <c r="J20" s="13">
        <v>-4100</v>
      </c>
      <c r="K20" s="13"/>
    </row>
    <row r="21" spans="3:11" x14ac:dyDescent="0.2">
      <c r="C21" s="11" t="s">
        <v>33</v>
      </c>
      <c r="D21" s="13">
        <v>156000</v>
      </c>
      <c r="E21" s="13">
        <v>156000</v>
      </c>
      <c r="F21" s="13">
        <v>245700</v>
      </c>
      <c r="G21" s="13">
        <v>21500</v>
      </c>
      <c r="H21" s="13">
        <v>-36900</v>
      </c>
      <c r="I21" s="13">
        <v>81900</v>
      </c>
      <c r="J21" s="13">
        <v>47400</v>
      </c>
      <c r="K21" s="13"/>
    </row>
    <row r="22" spans="3:11" x14ac:dyDescent="0.2">
      <c r="C22" s="11" t="s">
        <v>34</v>
      </c>
      <c r="D22" s="13">
        <v>2700</v>
      </c>
      <c r="E22" s="13">
        <v>600</v>
      </c>
      <c r="F22" s="13">
        <v>5900</v>
      </c>
      <c r="G22" s="13">
        <v>12200</v>
      </c>
      <c r="H22" s="13">
        <v>15700</v>
      </c>
      <c r="I22" s="13">
        <v>17100</v>
      </c>
      <c r="J22" s="13">
        <v>14800</v>
      </c>
      <c r="K22" s="13"/>
    </row>
    <row r="23" spans="3:11" x14ac:dyDescent="0.2">
      <c r="C23" s="11" t="s">
        <v>35</v>
      </c>
      <c r="D23" s="13">
        <v>96400</v>
      </c>
      <c r="E23" s="13">
        <v>97100</v>
      </c>
      <c r="F23" s="13">
        <v>176700</v>
      </c>
      <c r="G23" s="13">
        <v>-60700</v>
      </c>
      <c r="H23" s="13">
        <v>-126100</v>
      </c>
      <c r="I23" s="13">
        <v>-8200</v>
      </c>
      <c r="J23" s="13">
        <v>-42300</v>
      </c>
      <c r="K23" s="13"/>
    </row>
    <row r="24" spans="3:11" x14ac:dyDescent="0.2">
      <c r="C24" s="11" t="s">
        <v>36</v>
      </c>
      <c r="D24" s="13">
        <v>27000</v>
      </c>
      <c r="E24" s="13">
        <v>32000</v>
      </c>
      <c r="F24" s="13">
        <v>5700</v>
      </c>
      <c r="G24" s="13">
        <v>1200</v>
      </c>
      <c r="H24" s="13">
        <v>-16100</v>
      </c>
      <c r="I24" s="13">
        <v>1800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</v>
      </c>
      <c r="E26" s="13">
        <v>65100</v>
      </c>
      <c r="F26" s="13">
        <v>171000</v>
      </c>
      <c r="G26" s="13">
        <v>-61900</v>
      </c>
      <c r="H26" s="13">
        <v>-110000</v>
      </c>
      <c r="I26" s="13">
        <v>-10000</v>
      </c>
      <c r="J26" s="13">
        <v>-33600</v>
      </c>
      <c r="K26" s="13"/>
    </row>
    <row r="27" spans="3:11" x14ac:dyDescent="0.2">
      <c r="C27" s="11" t="s">
        <v>38</v>
      </c>
      <c r="D27" s="13">
        <v>69400</v>
      </c>
      <c r="E27" s="13">
        <v>65100</v>
      </c>
      <c r="F27" s="13">
        <v>171000</v>
      </c>
      <c r="G27" s="13">
        <v>-61900</v>
      </c>
      <c r="H27" s="13">
        <v>-110000</v>
      </c>
      <c r="I27" s="13">
        <v>-10000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-90600</v>
      </c>
      <c r="F32" s="13">
        <v>-59500</v>
      </c>
      <c r="G32" s="13">
        <v>-14200</v>
      </c>
      <c r="H32" s="13">
        <v>23300</v>
      </c>
      <c r="I32" s="13">
        <v>18600</v>
      </c>
      <c r="J32" s="13">
        <v>4100</v>
      </c>
      <c r="K32" s="13"/>
    </row>
    <row r="33" spans="2:11" x14ac:dyDescent="0.2">
      <c r="C33" s="11" t="s">
        <v>44</v>
      </c>
      <c r="D33" s="13">
        <v>69400</v>
      </c>
      <c r="E33" s="13">
        <v>65100</v>
      </c>
      <c r="F33" s="13">
        <v>171000</v>
      </c>
      <c r="G33" s="13">
        <v>-61900</v>
      </c>
      <c r="H33" s="13">
        <v>-110000</v>
      </c>
      <c r="I33" s="13">
        <v>-10000</v>
      </c>
      <c r="J33" s="13">
        <v>-43800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69400</v>
      </c>
      <c r="E35" s="13">
        <v>65100</v>
      </c>
      <c r="F35" s="13">
        <v>171000</v>
      </c>
      <c r="G35" s="13">
        <v>-61900</v>
      </c>
      <c r="H35" s="13">
        <v>-110000</v>
      </c>
      <c r="I35" s="13">
        <v>-10000</v>
      </c>
      <c r="J35" s="13">
        <v>-43800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280600</v>
      </c>
      <c r="E41" s="13">
        <v>257200</v>
      </c>
      <c r="F41" s="13">
        <v>259600</v>
      </c>
      <c r="G41" s="13">
        <v>102800</v>
      </c>
      <c r="H41" s="13">
        <v>27100</v>
      </c>
      <c r="I41" s="13">
        <v>21600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</v>
      </c>
      <c r="E43" s="13">
        <v>79400</v>
      </c>
      <c r="F43" s="13">
        <v>100500</v>
      </c>
      <c r="G43" s="13">
        <v>63300</v>
      </c>
      <c r="H43" s="13">
        <v>77500</v>
      </c>
      <c r="I43" s="13">
        <v>163400</v>
      </c>
      <c r="J43" s="13">
        <v>149800</v>
      </c>
      <c r="K43" s="13"/>
    </row>
    <row r="44" spans="2:11" x14ac:dyDescent="0.2">
      <c r="C44" s="11" t="s">
        <v>52</v>
      </c>
      <c r="D44" s="13">
        <v>228000</v>
      </c>
      <c r="E44" s="13">
        <v>192400</v>
      </c>
      <c r="F44" s="13">
        <v>210900</v>
      </c>
      <c r="G44" s="13">
        <v>178400</v>
      </c>
      <c r="H44" s="13">
        <v>281900</v>
      </c>
      <c r="I44" s="13">
        <v>295800</v>
      </c>
      <c r="J44" s="13">
        <v>224000</v>
      </c>
      <c r="K44" s="13"/>
    </row>
    <row r="45" spans="2:11" x14ac:dyDescent="0.2">
      <c r="C45" s="11" t="s">
        <v>53</v>
      </c>
      <c r="D45" s="13">
        <v>35000</v>
      </c>
      <c r="E45" s="13">
        <v>27600</v>
      </c>
      <c r="F45" s="13">
        <v>11300</v>
      </c>
      <c r="G45" s="13">
        <v>13100</v>
      </c>
      <c r="H45" s="13">
        <v>15200</v>
      </c>
      <c r="I45" s="13">
        <v>9600</v>
      </c>
      <c r="J45" s="13">
        <v>11900</v>
      </c>
      <c r="K45" s="13"/>
    </row>
    <row r="46" spans="2:11" x14ac:dyDescent="0.2">
      <c r="C46" s="11" t="s">
        <v>54</v>
      </c>
      <c r="D46" s="13">
        <v>656800</v>
      </c>
      <c r="E46" s="13">
        <v>556600</v>
      </c>
      <c r="F46" s="13">
        <v>582300</v>
      </c>
      <c r="G46" s="13">
        <v>357600</v>
      </c>
      <c r="H46" s="13">
        <v>401700</v>
      </c>
      <c r="I46" s="13">
        <v>569100</v>
      </c>
      <c r="J46" s="13">
        <v>410200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503900</v>
      </c>
      <c r="E48" s="13">
        <v>498600</v>
      </c>
      <c r="F48" s="13">
        <v>524700</v>
      </c>
      <c r="G48" s="13">
        <v>590800</v>
      </c>
      <c r="H48" s="13">
        <v>640700</v>
      </c>
      <c r="I48" s="13">
        <v>674400</v>
      </c>
      <c r="J48" s="13">
        <v>706700</v>
      </c>
      <c r="K48" s="13"/>
    </row>
    <row r="49" spans="3:11" x14ac:dyDescent="0.2">
      <c r="C49" s="11" t="s">
        <v>57</v>
      </c>
      <c r="D49" s="13">
        <v>2700</v>
      </c>
      <c r="E49" s="13">
        <v>5000</v>
      </c>
      <c r="F49" s="13">
        <v>6700</v>
      </c>
      <c r="G49" s="13">
        <v>9300</v>
      </c>
      <c r="H49" s="13">
        <v>14300</v>
      </c>
      <c r="I49" s="13">
        <v>17800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21800</v>
      </c>
      <c r="F52" s="13">
        <v>45200</v>
      </c>
      <c r="G52" s="13">
        <v>36300</v>
      </c>
      <c r="H52" s="13">
        <v>28500</v>
      </c>
      <c r="I52" s="13">
        <v>14000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1175300</v>
      </c>
      <c r="E54" s="13">
        <v>1082000</v>
      </c>
      <c r="F54" s="13">
        <v>1158900</v>
      </c>
      <c r="G54" s="13">
        <v>994000</v>
      </c>
      <c r="H54" s="13">
        <v>1085200</v>
      </c>
      <c r="I54" s="13">
        <v>1275300</v>
      </c>
      <c r="J54" s="13">
        <v>1156600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113200</v>
      </c>
      <c r="F57" s="13">
        <v>141900</v>
      </c>
      <c r="G57" s="13">
        <v>89500</v>
      </c>
      <c r="H57" s="13">
        <v>69300</v>
      </c>
      <c r="I57" s="13">
        <v>160600</v>
      </c>
      <c r="J57" s="13">
        <v>135300</v>
      </c>
      <c r="K57" s="13"/>
    </row>
    <row r="58" spans="3:11" x14ac:dyDescent="0.2">
      <c r="C58" s="11" t="s">
        <v>66</v>
      </c>
      <c r="D58" s="13">
        <v>13200</v>
      </c>
      <c r="E58" s="13">
        <v>20400</v>
      </c>
      <c r="F58" s="13">
        <v>44900</v>
      </c>
      <c r="G58" s="13">
        <v>38900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101900</v>
      </c>
      <c r="E59" s="13">
        <v>53100</v>
      </c>
      <c r="F59" s="13">
        <v>64000</v>
      </c>
      <c r="G59" s="13">
        <v>52600</v>
      </c>
      <c r="H59" s="13">
        <v>43000</v>
      </c>
      <c r="I59" s="13">
        <v>60200</v>
      </c>
      <c r="J59" s="13">
        <v>71500</v>
      </c>
      <c r="K59" s="13"/>
    </row>
    <row r="60" spans="3:11" x14ac:dyDescent="0.2">
      <c r="C60" s="11" t="s">
        <v>68</v>
      </c>
      <c r="D60" s="13">
        <v>248400</v>
      </c>
      <c r="E60" s="13">
        <v>186700</v>
      </c>
      <c r="F60" s="13">
        <v>250800</v>
      </c>
      <c r="G60" s="13">
        <v>181000</v>
      </c>
      <c r="H60" s="13">
        <v>112300</v>
      </c>
      <c r="I60" s="13">
        <v>220800</v>
      </c>
      <c r="J60" s="13">
        <v>206800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39300</v>
      </c>
      <c r="H61" s="13">
        <v>168600</v>
      </c>
      <c r="I61" s="13">
        <v>189100</v>
      </c>
      <c r="J61" s="13">
        <v>165300</v>
      </c>
      <c r="K61" s="13"/>
    </row>
    <row r="62" spans="3:11" x14ac:dyDescent="0.2">
      <c r="C62" s="11" t="s">
        <v>70</v>
      </c>
      <c r="D62" s="13">
        <v>195300</v>
      </c>
      <c r="E62" s="13">
        <v>208800</v>
      </c>
      <c r="F62" s="13">
        <v>243500</v>
      </c>
      <c r="G62" s="13">
        <v>266200</v>
      </c>
      <c r="H62" s="13">
        <v>241200</v>
      </c>
      <c r="I62" s="13">
        <v>252500</v>
      </c>
      <c r="J62" s="13">
        <v>223800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443700</v>
      </c>
      <c r="E66" s="13">
        <v>395500</v>
      </c>
      <c r="F66" s="13">
        <v>494300</v>
      </c>
      <c r="G66" s="13">
        <v>486500</v>
      </c>
      <c r="H66" s="13">
        <v>522100</v>
      </c>
      <c r="I66" s="13">
        <v>662400</v>
      </c>
      <c r="J66" s="13">
        <v>595900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-123100</v>
      </c>
      <c r="F72" s="13">
        <v>-188200</v>
      </c>
      <c r="G72" s="13">
        <v>-363400</v>
      </c>
      <c r="H72" s="13">
        <v>-301500</v>
      </c>
      <c r="I72" s="13">
        <v>-191500</v>
      </c>
      <c r="J72" s="13">
        <v>-238000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731600</v>
      </c>
      <c r="E76" s="13">
        <v>686500</v>
      </c>
      <c r="F76" s="13">
        <v>664600</v>
      </c>
      <c r="G76" s="13">
        <v>507500</v>
      </c>
      <c r="H76" s="13">
        <v>563100</v>
      </c>
      <c r="I76" s="13">
        <v>612900</v>
      </c>
      <c r="J76" s="13">
        <v>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69400</v>
      </c>
      <c r="E81" s="13">
        <v>65100</v>
      </c>
      <c r="F81" s="13">
        <v>171000</v>
      </c>
      <c r="G81" s="13">
        <v>-61900</v>
      </c>
      <c r="H81" s="13">
        <v>-110000</v>
      </c>
      <c r="I81" s="13">
        <v>-10000</v>
      </c>
      <c r="J81" s="13">
        <v>-43800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58300</v>
      </c>
      <c r="F83" s="13">
        <v>63100</v>
      </c>
      <c r="G83" s="13">
        <v>70000</v>
      </c>
      <c r="H83" s="13">
        <v>73500</v>
      </c>
      <c r="I83" s="13">
        <v>73000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134500</v>
      </c>
      <c r="F89" s="13">
        <v>196900</v>
      </c>
      <c r="G89" s="13">
        <v>173500</v>
      </c>
      <c r="H89" s="13">
        <v>70300</v>
      </c>
      <c r="I89" s="13">
        <v>18500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-27100</v>
      </c>
      <c r="F91" s="13">
        <v>-12200</v>
      </c>
      <c r="G91" s="13">
        <v>-16900</v>
      </c>
      <c r="H91" s="13">
        <v>-38000</v>
      </c>
      <c r="I91" s="13">
        <v>-40000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-21700</v>
      </c>
      <c r="F94" s="13">
        <v>-4800</v>
      </c>
      <c r="G94" s="13">
        <v>-6000</v>
      </c>
      <c r="H94" s="13">
        <v>-38000</v>
      </c>
      <c r="I94" s="13">
        <v>-39000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</v>
      </c>
      <c r="E100" s="13">
        <v>-114600</v>
      </c>
      <c r="F100" s="13">
        <v>-35300</v>
      </c>
      <c r="G100" s="13">
        <v>-91800</v>
      </c>
      <c r="H100" s="13">
        <v>-26800</v>
      </c>
      <c r="I100" s="13">
        <v>17600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-1800</v>
      </c>
      <c r="F102" s="13">
        <v>156800</v>
      </c>
      <c r="G102" s="13">
        <v>75700</v>
      </c>
      <c r="H102" s="13">
        <v>5500</v>
      </c>
      <c r="I102" s="13">
        <v>-2900</v>
      </c>
      <c r="J102" s="13">
        <v>-1100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2227800</v>
      </c>
      <c r="E8" s="13">
        <v>2032500</v>
      </c>
      <c r="F8" s="13">
        <v>1720200</v>
      </c>
      <c r="G8" s="13">
        <v>1443400</v>
      </c>
      <c r="H8" s="13">
        <v>1834100</v>
      </c>
      <c r="I8" s="13">
        <v>1846800</v>
      </c>
      <c r="J8" s="13">
        <v>1581300</v>
      </c>
      <c r="K8" s="13"/>
    </row>
    <row r="9" spans="1:11" x14ac:dyDescent="0.2">
      <c r="C9" s="11" t="s">
        <v>22</v>
      </c>
      <c r="D9" s="13">
        <v>1802600</v>
      </c>
      <c r="E9" s="13">
        <v>1668000</v>
      </c>
      <c r="F9" s="13">
        <v>1413000</v>
      </c>
      <c r="G9" s="13">
        <v>1188700</v>
      </c>
      <c r="H9" s="13">
        <v>1490000</v>
      </c>
      <c r="I9" s="13">
        <v>1518700</v>
      </c>
      <c r="J9" s="13">
        <v>1299400</v>
      </c>
      <c r="K9" s="13"/>
    </row>
    <row r="10" spans="1:11" x14ac:dyDescent="0.2">
      <c r="C10" s="11" t="s">
        <v>23</v>
      </c>
      <c r="D10" s="13">
        <v>425200</v>
      </c>
      <c r="E10" s="13">
        <v>364500</v>
      </c>
      <c r="F10" s="13">
        <v>307200</v>
      </c>
      <c r="G10" s="13">
        <v>254700</v>
      </c>
      <c r="H10" s="13">
        <v>344100</v>
      </c>
      <c r="I10" s="13">
        <v>328100</v>
      </c>
      <c r="J10" s="13">
        <v>281900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172400</v>
      </c>
      <c r="F14" s="13">
        <v>22600</v>
      </c>
      <c r="G14" s="13">
        <v>7000</v>
      </c>
      <c r="H14" s="13">
        <v>34800</v>
      </c>
      <c r="I14" s="13">
        <v>95500</v>
      </c>
      <c r="J14" s="13">
        <v>27300</v>
      </c>
      <c r="K14" s="13"/>
    </row>
    <row r="15" spans="1:11" x14ac:dyDescent="0.2">
      <c r="C15" s="11" t="s">
        <v>28</v>
      </c>
      <c r="D15" s="13">
        <v>3200</v>
      </c>
      <c r="E15" s="13">
        <v>3100</v>
      </c>
      <c r="F15" s="13">
        <v>1400</v>
      </c>
      <c r="G15" s="13">
        <v>300</v>
      </c>
      <c r="H15" s="13">
        <v>300</v>
      </c>
      <c r="I15" s="13">
        <v>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2135400</v>
      </c>
      <c r="E17" s="13">
        <v>2125500</v>
      </c>
      <c r="F17" s="13">
        <v>1673700</v>
      </c>
      <c r="G17" s="13">
        <v>1404800</v>
      </c>
      <c r="H17" s="13">
        <v>1750700</v>
      </c>
      <c r="I17" s="13">
        <v>1866100</v>
      </c>
      <c r="J17" s="13">
        <v>1572900</v>
      </c>
      <c r="K17" s="13"/>
    </row>
    <row r="18" spans="3:11" x14ac:dyDescent="0.2">
      <c r="C18" s="11" t="s">
        <v>30</v>
      </c>
      <c r="D18" s="13">
        <v>92400</v>
      </c>
      <c r="E18" s="13">
        <v>-93000</v>
      </c>
      <c r="F18" s="13">
        <v>46500</v>
      </c>
      <c r="G18" s="13">
        <v>38600</v>
      </c>
      <c r="H18" s="13">
        <v>83400</v>
      </c>
      <c r="I18" s="13">
        <v>-19300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5800</v>
      </c>
      <c r="F20" s="13">
        <v>1000</v>
      </c>
      <c r="G20" s="13">
        <v>-10000</v>
      </c>
      <c r="H20" s="13">
        <v>9800</v>
      </c>
      <c r="I20" s="13">
        <v>-11500</v>
      </c>
      <c r="J20" s="13">
        <v>-6800</v>
      </c>
      <c r="K20" s="13"/>
    </row>
    <row r="21" spans="3:11" x14ac:dyDescent="0.2">
      <c r="C21" s="11" t="s">
        <v>33</v>
      </c>
      <c r="D21" s="13">
        <v>139200</v>
      </c>
      <c r="E21" s="13">
        <v>-23500</v>
      </c>
      <c r="F21" s="13">
        <v>94400</v>
      </c>
      <c r="G21" s="13">
        <v>66100</v>
      </c>
      <c r="H21" s="13">
        <v>128500</v>
      </c>
      <c r="I21" s="13">
        <v>5600</v>
      </c>
      <c r="J21" s="13">
        <v>40500</v>
      </c>
      <c r="K21" s="13"/>
    </row>
    <row r="22" spans="3:11" x14ac:dyDescent="0.2">
      <c r="C22" s="11" t="s">
        <v>34</v>
      </c>
      <c r="D22" s="13">
        <v>35200</v>
      </c>
      <c r="E22" s="13">
        <v>33000</v>
      </c>
      <c r="F22" s="13">
        <v>30400</v>
      </c>
      <c r="G22" s="13">
        <v>30600</v>
      </c>
      <c r="H22" s="13">
        <v>34200</v>
      </c>
      <c r="I22" s="13">
        <v>40900</v>
      </c>
      <c r="J22" s="13">
        <v>41100</v>
      </c>
      <c r="K22" s="13"/>
    </row>
    <row r="23" spans="3:11" x14ac:dyDescent="0.2">
      <c r="C23" s="11" t="s">
        <v>35</v>
      </c>
      <c r="D23" s="13">
        <v>44200</v>
      </c>
      <c r="E23" s="13">
        <v>-120200</v>
      </c>
      <c r="F23" s="13">
        <v>17100</v>
      </c>
      <c r="G23" s="13">
        <v>-2000</v>
      </c>
      <c r="H23" s="13">
        <v>59000</v>
      </c>
      <c r="I23" s="13">
        <v>-71700</v>
      </c>
      <c r="J23" s="13">
        <v>-39500</v>
      </c>
      <c r="K23" s="13"/>
    </row>
    <row r="24" spans="3:11" x14ac:dyDescent="0.2">
      <c r="C24" s="11" t="s">
        <v>36</v>
      </c>
      <c r="D24" s="13">
        <v>5000</v>
      </c>
      <c r="E24" s="13">
        <v>3400</v>
      </c>
      <c r="F24" s="13">
        <v>6100</v>
      </c>
      <c r="G24" s="13">
        <v>17100</v>
      </c>
      <c r="H24" s="13">
        <v>12400</v>
      </c>
      <c r="I24" s="13">
        <v>-4800</v>
      </c>
      <c r="J24" s="13">
        <v>-49500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-123600</v>
      </c>
      <c r="F26" s="13">
        <v>11000</v>
      </c>
      <c r="G26" s="13">
        <v>-19100</v>
      </c>
      <c r="H26" s="13">
        <v>46600</v>
      </c>
      <c r="I26" s="13">
        <v>-66900</v>
      </c>
      <c r="J26" s="13">
        <v>10000</v>
      </c>
      <c r="K26" s="13"/>
    </row>
    <row r="27" spans="3:11" x14ac:dyDescent="0.2">
      <c r="C27" s="11" t="s">
        <v>38</v>
      </c>
      <c r="D27" s="13">
        <v>39200</v>
      </c>
      <c r="E27" s="13">
        <v>-123600</v>
      </c>
      <c r="F27" s="13">
        <v>11000</v>
      </c>
      <c r="G27" s="13">
        <v>-19100</v>
      </c>
      <c r="H27" s="13">
        <v>46600</v>
      </c>
      <c r="I27" s="13">
        <v>-66900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-48100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-5800</v>
      </c>
      <c r="F32" s="13">
        <v>-1000</v>
      </c>
      <c r="G32" s="13">
        <v>10000</v>
      </c>
      <c r="H32" s="13">
        <v>-9800</v>
      </c>
      <c r="I32" s="13">
        <v>11500</v>
      </c>
      <c r="J32" s="13">
        <v>6800</v>
      </c>
      <c r="K32" s="13"/>
    </row>
    <row r="33" spans="2:11" x14ac:dyDescent="0.2">
      <c r="C33" s="11" t="s">
        <v>44</v>
      </c>
      <c r="D33" s="13">
        <v>39200</v>
      </c>
      <c r="E33" s="13">
        <v>-123600</v>
      </c>
      <c r="F33" s="13">
        <v>11000</v>
      </c>
      <c r="G33" s="13">
        <v>-19100</v>
      </c>
      <c r="H33" s="13">
        <v>46600</v>
      </c>
      <c r="I33" s="13">
        <v>-67100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-123600</v>
      </c>
      <c r="F35" s="13">
        <v>11000</v>
      </c>
      <c r="G35" s="13">
        <v>-19100</v>
      </c>
      <c r="H35" s="13">
        <v>46600</v>
      </c>
      <c r="I35" s="13">
        <v>-67100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64400</v>
      </c>
      <c r="F41" s="13">
        <v>75400</v>
      </c>
      <c r="G41" s="13">
        <v>128700</v>
      </c>
      <c r="H41" s="13">
        <v>199300</v>
      </c>
      <c r="I41" s="13">
        <v>140300</v>
      </c>
      <c r="J41" s="13">
        <v>238400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285500</v>
      </c>
      <c r="E43" s="13">
        <v>276900</v>
      </c>
      <c r="F43" s="13">
        <v>252800</v>
      </c>
      <c r="G43" s="13">
        <v>228700</v>
      </c>
      <c r="H43" s="13">
        <v>185700</v>
      </c>
      <c r="I43" s="13">
        <v>191200</v>
      </c>
      <c r="J43" s="13">
        <v>210300</v>
      </c>
      <c r="K43" s="13"/>
    </row>
    <row r="44" spans="2:11" x14ac:dyDescent="0.2">
      <c r="C44" s="11" t="s">
        <v>52</v>
      </c>
      <c r="D44" s="13">
        <v>666500</v>
      </c>
      <c r="E44" s="13">
        <v>611900</v>
      </c>
      <c r="F44" s="13">
        <v>576800</v>
      </c>
      <c r="G44" s="13">
        <v>473100</v>
      </c>
      <c r="H44" s="13">
        <v>461400</v>
      </c>
      <c r="I44" s="13">
        <v>453100</v>
      </c>
      <c r="J44" s="13">
        <v>400600</v>
      </c>
      <c r="K44" s="13"/>
    </row>
    <row r="45" spans="2:11" x14ac:dyDescent="0.2">
      <c r="C45" s="11" t="s">
        <v>53</v>
      </c>
      <c r="D45" s="13">
        <v>46600</v>
      </c>
      <c r="E45" s="13">
        <v>45300</v>
      </c>
      <c r="F45" s="13">
        <v>36800</v>
      </c>
      <c r="G45" s="13">
        <v>35500</v>
      </c>
      <c r="H45" s="13">
        <v>26000</v>
      </c>
      <c r="I45" s="13">
        <v>58300</v>
      </c>
      <c r="J45" s="13">
        <v>133900</v>
      </c>
      <c r="K45" s="13"/>
    </row>
    <row r="46" spans="2:11" x14ac:dyDescent="0.2">
      <c r="C46" s="11" t="s">
        <v>54</v>
      </c>
      <c r="D46" s="13">
        <v>1033000</v>
      </c>
      <c r="E46" s="13">
        <v>998500</v>
      </c>
      <c r="F46" s="13">
        <v>941800</v>
      </c>
      <c r="G46" s="13">
        <v>866000</v>
      </c>
      <c r="H46" s="13">
        <v>872400</v>
      </c>
      <c r="I46" s="13">
        <v>842900</v>
      </c>
      <c r="J46" s="13">
        <v>790400</v>
      </c>
      <c r="K46" s="13"/>
    </row>
    <row r="47" spans="2:11" x14ac:dyDescent="0.2">
      <c r="C47" s="11" t="s">
        <v>55</v>
      </c>
      <c r="D47" s="13">
        <v>6700</v>
      </c>
      <c r="E47" s="13">
        <v>10600</v>
      </c>
      <c r="F47" s="13">
        <v>16700</v>
      </c>
      <c r="G47" s="13">
        <v>13600</v>
      </c>
      <c r="H47" s="13">
        <v>19400</v>
      </c>
      <c r="I47" s="13">
        <v>17000</v>
      </c>
      <c r="J47" s="13">
        <v>27400</v>
      </c>
      <c r="K47" s="13"/>
    </row>
    <row r="48" spans="2:11" x14ac:dyDescent="0.2">
      <c r="C48" s="11" t="s">
        <v>56</v>
      </c>
      <c r="D48" s="13">
        <v>425800</v>
      </c>
      <c r="E48" s="13">
        <v>380500</v>
      </c>
      <c r="F48" s="13">
        <v>399400</v>
      </c>
      <c r="G48" s="13">
        <v>332200</v>
      </c>
      <c r="H48" s="13">
        <v>337500</v>
      </c>
      <c r="I48" s="13">
        <v>288900</v>
      </c>
      <c r="J48" s="13">
        <v>598600</v>
      </c>
      <c r="K48" s="13"/>
    </row>
    <row r="49" spans="3:11" x14ac:dyDescent="0.2">
      <c r="C49" s="11" t="s">
        <v>57</v>
      </c>
      <c r="D49" s="13">
        <v>205200</v>
      </c>
      <c r="E49" s="13">
        <v>206800</v>
      </c>
      <c r="F49" s="13">
        <v>389300</v>
      </c>
      <c r="G49" s="13">
        <v>356700</v>
      </c>
      <c r="H49" s="13">
        <v>348800</v>
      </c>
      <c r="I49" s="13">
        <v>350900</v>
      </c>
      <c r="J49" s="13">
        <v>443400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19100</v>
      </c>
      <c r="F52" s="13">
        <v>28000</v>
      </c>
      <c r="G52" s="13">
        <v>35000</v>
      </c>
      <c r="H52" s="13">
        <v>39600</v>
      </c>
      <c r="I52" s="13">
        <v>42200</v>
      </c>
      <c r="J52" s="13">
        <v>113200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1706700</v>
      </c>
      <c r="E54" s="13">
        <v>1615500</v>
      </c>
      <c r="F54" s="13">
        <v>1775200</v>
      </c>
      <c r="G54" s="13">
        <v>1603500</v>
      </c>
      <c r="H54" s="13">
        <v>1617700</v>
      </c>
      <c r="I54" s="13">
        <v>1541900</v>
      </c>
      <c r="J54" s="13">
        <v>1607800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254700</v>
      </c>
      <c r="E57" s="13">
        <v>274600</v>
      </c>
      <c r="F57" s="13">
        <v>238800</v>
      </c>
      <c r="G57" s="13">
        <v>178100</v>
      </c>
      <c r="H57" s="13">
        <v>187100</v>
      </c>
      <c r="I57" s="13">
        <v>249200</v>
      </c>
      <c r="J57" s="13">
        <v>204900</v>
      </c>
      <c r="K57" s="13"/>
    </row>
    <row r="58" spans="3:11" x14ac:dyDescent="0.2">
      <c r="C58" s="11" t="s">
        <v>66</v>
      </c>
      <c r="D58" s="13">
        <v>13400</v>
      </c>
      <c r="E58" s="13">
        <v>6100</v>
      </c>
      <c r="F58" s="13">
        <v>7300</v>
      </c>
      <c r="G58" s="13">
        <v>10500</v>
      </c>
      <c r="H58" s="13">
        <v>3800</v>
      </c>
      <c r="I58" s="13">
        <v>6400</v>
      </c>
      <c r="J58" s="13">
        <v>8200</v>
      </c>
      <c r="K58" s="13"/>
    </row>
    <row r="59" spans="3:11" x14ac:dyDescent="0.2">
      <c r="C59" s="11" t="s">
        <v>67</v>
      </c>
      <c r="D59" s="13">
        <v>295200</v>
      </c>
      <c r="E59" s="13">
        <v>267100</v>
      </c>
      <c r="F59" s="13">
        <v>274900</v>
      </c>
      <c r="G59" s="13">
        <v>247200</v>
      </c>
      <c r="H59" s="13">
        <v>250000</v>
      </c>
      <c r="I59" s="13">
        <v>241000</v>
      </c>
      <c r="J59" s="13">
        <v>327300</v>
      </c>
      <c r="K59" s="13"/>
    </row>
    <row r="60" spans="3:11" x14ac:dyDescent="0.2">
      <c r="C60" s="11" t="s">
        <v>68</v>
      </c>
      <c r="D60" s="13">
        <v>563300</v>
      </c>
      <c r="E60" s="13">
        <v>547800</v>
      </c>
      <c r="F60" s="13">
        <v>521000</v>
      </c>
      <c r="G60" s="13">
        <v>435800</v>
      </c>
      <c r="H60" s="13">
        <v>440900</v>
      </c>
      <c r="I60" s="13">
        <v>496600</v>
      </c>
      <c r="J60" s="13">
        <v>453000</v>
      </c>
      <c r="K60" s="13"/>
    </row>
    <row r="61" spans="3:11" x14ac:dyDescent="0.2">
      <c r="C61" s="11" t="s">
        <v>69</v>
      </c>
      <c r="D61" s="13">
        <v>358700</v>
      </c>
      <c r="E61" s="13">
        <v>379500</v>
      </c>
      <c r="F61" s="13">
        <v>399900</v>
      </c>
      <c r="G61" s="13">
        <v>300400</v>
      </c>
      <c r="H61" s="13">
        <v>308400</v>
      </c>
      <c r="I61" s="13">
        <v>266700</v>
      </c>
      <c r="J61" s="13">
        <v>266700</v>
      </c>
      <c r="K61" s="13"/>
    </row>
    <row r="62" spans="3:11" x14ac:dyDescent="0.2">
      <c r="C62" s="11" t="s">
        <v>70</v>
      </c>
      <c r="D62" s="13">
        <v>181400</v>
      </c>
      <c r="E62" s="13">
        <v>150400</v>
      </c>
      <c r="F62" s="13">
        <v>191900</v>
      </c>
      <c r="G62" s="13">
        <v>223800</v>
      </c>
      <c r="H62" s="13">
        <v>222500</v>
      </c>
      <c r="I62" s="13">
        <v>177300</v>
      </c>
      <c r="J62" s="13">
        <v>210600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1103400</v>
      </c>
      <c r="E66" s="13">
        <v>1077700</v>
      </c>
      <c r="F66" s="13">
        <v>1112800</v>
      </c>
      <c r="G66" s="13">
        <v>960000</v>
      </c>
      <c r="H66" s="13">
        <v>971800</v>
      </c>
      <c r="I66" s="13">
        <v>940600</v>
      </c>
      <c r="J66" s="13">
        <v>930300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143500</v>
      </c>
      <c r="E72" s="13">
        <v>104300</v>
      </c>
      <c r="F72" s="13">
        <v>227900</v>
      </c>
      <c r="G72" s="13">
        <v>216900</v>
      </c>
      <c r="H72" s="13">
        <v>236200</v>
      </c>
      <c r="I72" s="13">
        <v>189600</v>
      </c>
      <c r="J72" s="13">
        <v>256700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603300</v>
      </c>
      <c r="E76" s="13">
        <v>537800</v>
      </c>
      <c r="F76" s="13">
        <v>662400</v>
      </c>
      <c r="G76" s="13">
        <v>643500</v>
      </c>
      <c r="H76" s="13">
        <v>645900</v>
      </c>
      <c r="I76" s="13">
        <v>601300</v>
      </c>
      <c r="J76" s="13">
        <v>677500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39200</v>
      </c>
      <c r="E81" s="13">
        <v>-123600</v>
      </c>
      <c r="F81" s="13">
        <v>11000</v>
      </c>
      <c r="G81" s="13">
        <v>-19100</v>
      </c>
      <c r="H81" s="13">
        <v>46600</v>
      </c>
      <c r="I81" s="13">
        <v>-67100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63700</v>
      </c>
      <c r="F83" s="13">
        <v>46900</v>
      </c>
      <c r="G83" s="13">
        <v>37500</v>
      </c>
      <c r="H83" s="13">
        <v>35300</v>
      </c>
      <c r="I83" s="13">
        <v>36400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</v>
      </c>
      <c r="E89" s="13">
        <v>76900</v>
      </c>
      <c r="F89" s="13">
        <v>76200</v>
      </c>
      <c r="G89" s="13">
        <v>-35100</v>
      </c>
      <c r="H89" s="13">
        <v>-53300</v>
      </c>
      <c r="I89" s="13">
        <v>-513000</v>
      </c>
      <c r="J89" s="13">
        <v>-324900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-61800</v>
      </c>
      <c r="F91" s="13">
        <v>-40400</v>
      </c>
      <c r="G91" s="13">
        <v>-26300</v>
      </c>
      <c r="H91" s="13">
        <v>-35100</v>
      </c>
      <c r="I91" s="13">
        <v>-31700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-58000</v>
      </c>
      <c r="F94" s="13">
        <v>-226300</v>
      </c>
      <c r="G94" s="13">
        <v>-25800</v>
      </c>
      <c r="H94" s="13">
        <v>108400</v>
      </c>
      <c r="I94" s="13">
        <v>534400</v>
      </c>
      <c r="J94" s="13">
        <v>381300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-29900</v>
      </c>
      <c r="F100" s="13">
        <v>100900</v>
      </c>
      <c r="G100" s="13">
        <v>-14800</v>
      </c>
      <c r="H100" s="13">
        <v>3700</v>
      </c>
      <c r="I100" s="13">
        <v>-1300</v>
      </c>
      <c r="J100" s="13">
        <v>-9700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-4100</v>
      </c>
      <c r="G101" s="13">
        <v>5100</v>
      </c>
      <c r="H101" s="13">
        <v>200</v>
      </c>
      <c r="I101" s="13">
        <v>-2800</v>
      </c>
      <c r="J101" s="13">
        <v>2400</v>
      </c>
      <c r="K101" s="13"/>
    </row>
    <row r="102" spans="3:11" x14ac:dyDescent="0.2">
      <c r="C102" s="11" t="s">
        <v>20</v>
      </c>
      <c r="D102" s="13">
        <v>-30000</v>
      </c>
      <c r="E102" s="13">
        <v>-11000</v>
      </c>
      <c r="F102" s="13">
        <v>-53300</v>
      </c>
      <c r="G102" s="13">
        <v>-70600</v>
      </c>
      <c r="H102" s="13">
        <v>59000</v>
      </c>
      <c r="I102" s="13">
        <v>17300</v>
      </c>
      <c r="J102" s="13">
        <v>49100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2169900</v>
      </c>
      <c r="E8" s="13">
        <v>2125500</v>
      </c>
      <c r="F8" s="13">
        <v>1858300</v>
      </c>
      <c r="G8" s="13">
        <v>1594800</v>
      </c>
      <c r="H8" s="13">
        <v>1791000</v>
      </c>
      <c r="I8" s="13">
        <v>1807600</v>
      </c>
      <c r="J8" s="13">
        <v>1675700</v>
      </c>
      <c r="K8" s="13"/>
    </row>
    <row r="9" spans="1:11" x14ac:dyDescent="0.2">
      <c r="C9" s="11" t="s">
        <v>22</v>
      </c>
      <c r="D9" s="13">
        <v>1662800</v>
      </c>
      <c r="E9" s="13">
        <v>1660500</v>
      </c>
      <c r="F9" s="13">
        <v>1411800</v>
      </c>
      <c r="G9" s="13">
        <v>1189400</v>
      </c>
      <c r="H9" s="13">
        <v>1350400</v>
      </c>
      <c r="I9" s="13">
        <v>1346200</v>
      </c>
      <c r="J9" s="13">
        <v>1208500</v>
      </c>
      <c r="K9" s="13"/>
    </row>
    <row r="10" spans="1:11" x14ac:dyDescent="0.2">
      <c r="C10" s="11" t="s">
        <v>23</v>
      </c>
      <c r="D10" s="13">
        <v>507100</v>
      </c>
      <c r="E10" s="13">
        <v>465000</v>
      </c>
      <c r="F10" s="13">
        <v>446500</v>
      </c>
      <c r="G10" s="13">
        <v>405400</v>
      </c>
      <c r="H10" s="13">
        <v>440600</v>
      </c>
      <c r="I10" s="13">
        <v>461400</v>
      </c>
      <c r="J10" s="13">
        <v>467200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20400</v>
      </c>
      <c r="F12" s="13">
        <v>19500</v>
      </c>
      <c r="G12" s="13">
        <v>19900</v>
      </c>
      <c r="H12" s="13">
        <v>20300</v>
      </c>
      <c r="I12" s="13">
        <v>22700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108100</v>
      </c>
      <c r="E14" s="13">
        <v>48100</v>
      </c>
      <c r="F14" s="13">
        <v>5100</v>
      </c>
      <c r="G14" s="13">
        <v>21100</v>
      </c>
      <c r="H14" s="13">
        <v>24100</v>
      </c>
      <c r="I14" s="13">
        <v>4200</v>
      </c>
      <c r="J14" s="13">
        <v>22300</v>
      </c>
      <c r="K14" s="13"/>
    </row>
    <row r="15" spans="1:11" x14ac:dyDescent="0.2">
      <c r="C15" s="11" t="s">
        <v>28</v>
      </c>
      <c r="D15" s="13">
        <v>12700</v>
      </c>
      <c r="E15" s="13">
        <v>12700</v>
      </c>
      <c r="F15" s="13">
        <v>10600</v>
      </c>
      <c r="G15" s="13">
        <v>9300</v>
      </c>
      <c r="H15" s="13">
        <v>9100</v>
      </c>
      <c r="I15" s="13">
        <v>8800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1998100</v>
      </c>
      <c r="E17" s="13">
        <v>1921100</v>
      </c>
      <c r="F17" s="13">
        <v>1622600</v>
      </c>
      <c r="G17" s="13">
        <v>1406900</v>
      </c>
      <c r="H17" s="13">
        <v>1582300</v>
      </c>
      <c r="I17" s="13">
        <v>1551700</v>
      </c>
      <c r="J17" s="13">
        <v>1436900</v>
      </c>
      <c r="K17" s="13"/>
    </row>
    <row r="18" spans="3:11" x14ac:dyDescent="0.2">
      <c r="C18" s="11" t="s">
        <v>30</v>
      </c>
      <c r="D18" s="13">
        <v>171800</v>
      </c>
      <c r="E18" s="13">
        <v>204400</v>
      </c>
      <c r="F18" s="13">
        <v>235700</v>
      </c>
      <c r="G18" s="13">
        <v>187900</v>
      </c>
      <c r="H18" s="13">
        <v>208700</v>
      </c>
      <c r="I18" s="13">
        <v>255900</v>
      </c>
      <c r="J18" s="13">
        <v>238800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8700</v>
      </c>
      <c r="G20" s="13">
        <v>-9200</v>
      </c>
      <c r="H20" s="13">
        <v>-5400</v>
      </c>
      <c r="I20" s="13">
        <v>-3200</v>
      </c>
      <c r="J20" s="13">
        <v>-2700</v>
      </c>
      <c r="K20" s="13"/>
    </row>
    <row r="21" spans="3:11" x14ac:dyDescent="0.2">
      <c r="C21" s="11" t="s">
        <v>33</v>
      </c>
      <c r="D21" s="13">
        <v>266800</v>
      </c>
      <c r="E21" s="13">
        <v>299500</v>
      </c>
      <c r="F21" s="13">
        <v>339000</v>
      </c>
      <c r="G21" s="13">
        <v>272600</v>
      </c>
      <c r="H21" s="13">
        <v>301700</v>
      </c>
      <c r="I21" s="13">
        <v>347000</v>
      </c>
      <c r="J21" s="13">
        <v>327100</v>
      </c>
      <c r="K21" s="13"/>
    </row>
    <row r="22" spans="3:11" x14ac:dyDescent="0.2">
      <c r="C22" s="11" t="s">
        <v>34</v>
      </c>
      <c r="D22" s="13">
        <v>64100</v>
      </c>
      <c r="E22" s="13">
        <v>48600</v>
      </c>
      <c r="F22" s="13">
        <v>42100</v>
      </c>
      <c r="G22" s="13">
        <v>40700</v>
      </c>
      <c r="H22" s="13">
        <v>46000</v>
      </c>
      <c r="I22" s="13">
        <v>48600</v>
      </c>
      <c r="J22" s="13">
        <v>45200</v>
      </c>
      <c r="K22" s="13"/>
    </row>
    <row r="23" spans="3:11" x14ac:dyDescent="0.2">
      <c r="C23" s="11" t="s">
        <v>35</v>
      </c>
      <c r="D23" s="13">
        <v>107700</v>
      </c>
      <c r="E23" s="13">
        <v>156700</v>
      </c>
      <c r="F23" s="13">
        <v>202300</v>
      </c>
      <c r="G23" s="13">
        <v>138000</v>
      </c>
      <c r="H23" s="13">
        <v>157300</v>
      </c>
      <c r="I23" s="13">
        <v>204100</v>
      </c>
      <c r="J23" s="13">
        <v>190900</v>
      </c>
      <c r="K23" s="13"/>
    </row>
    <row r="24" spans="3:11" x14ac:dyDescent="0.2">
      <c r="C24" s="11" t="s">
        <v>36</v>
      </c>
      <c r="D24" s="13">
        <v>23700</v>
      </c>
      <c r="E24" s="13">
        <v>32100</v>
      </c>
      <c r="F24" s="13">
        <v>36600</v>
      </c>
      <c r="G24" s="13">
        <v>24400</v>
      </c>
      <c r="H24" s="13">
        <v>22800</v>
      </c>
      <c r="I24" s="13">
        <v>38800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124600</v>
      </c>
      <c r="F26" s="13">
        <v>165700</v>
      </c>
      <c r="G26" s="13">
        <v>113600</v>
      </c>
      <c r="H26" s="13">
        <v>134500</v>
      </c>
      <c r="I26" s="13">
        <v>165300</v>
      </c>
      <c r="J26" s="13">
        <v>150500</v>
      </c>
      <c r="K26" s="13"/>
    </row>
    <row r="27" spans="3:11" x14ac:dyDescent="0.2">
      <c r="C27" s="11" t="s">
        <v>38</v>
      </c>
      <c r="D27" s="13">
        <v>84100</v>
      </c>
      <c r="E27" s="13">
        <v>122200</v>
      </c>
      <c r="F27" s="13">
        <v>164400</v>
      </c>
      <c r="G27" s="13">
        <v>112400</v>
      </c>
      <c r="H27" s="13">
        <v>132700</v>
      </c>
      <c r="I27" s="13">
        <v>164600</v>
      </c>
      <c r="J27" s="13">
        <v>148100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4400</v>
      </c>
      <c r="J29" s="13">
        <v>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-8700</v>
      </c>
      <c r="G32" s="13">
        <v>9200</v>
      </c>
      <c r="H32" s="13">
        <v>5400</v>
      </c>
      <c r="I32" s="13">
        <v>3200</v>
      </c>
      <c r="J32" s="13">
        <v>2700</v>
      </c>
      <c r="K32" s="13"/>
    </row>
    <row r="33" spans="2:11" x14ac:dyDescent="0.2">
      <c r="C33" s="11" t="s">
        <v>44</v>
      </c>
      <c r="D33" s="13">
        <v>84100</v>
      </c>
      <c r="E33" s="13">
        <v>122200</v>
      </c>
      <c r="F33" s="13">
        <v>164400</v>
      </c>
      <c r="G33" s="13">
        <v>112400</v>
      </c>
      <c r="H33" s="13">
        <v>132700</v>
      </c>
      <c r="I33" s="13">
        <v>169000</v>
      </c>
      <c r="J33" s="13">
        <v>195100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84100</v>
      </c>
      <c r="E35" s="13">
        <v>122200</v>
      </c>
      <c r="F35" s="13">
        <v>164400</v>
      </c>
      <c r="G35" s="13">
        <v>112400</v>
      </c>
      <c r="H35" s="13">
        <v>132700</v>
      </c>
      <c r="I35" s="13">
        <v>169000</v>
      </c>
      <c r="J35" s="13">
        <v>195100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247200</v>
      </c>
      <c r="F41" s="13">
        <v>299500</v>
      </c>
      <c r="G41" s="13">
        <v>367700</v>
      </c>
      <c r="H41" s="13">
        <v>241600</v>
      </c>
      <c r="I41" s="13">
        <v>208800</v>
      </c>
      <c r="J41" s="13">
        <v>212200</v>
      </c>
      <c r="K41" s="13"/>
    </row>
    <row r="42" spans="2:11" x14ac:dyDescent="0.2">
      <c r="C42" s="11" t="s">
        <v>50</v>
      </c>
      <c r="D42" s="13">
        <v>4300</v>
      </c>
      <c r="E42" s="13">
        <v>5600</v>
      </c>
      <c r="F42" s="13">
        <v>4900</v>
      </c>
      <c r="G42" s="13">
        <v>4100</v>
      </c>
      <c r="H42" s="13">
        <v>1600</v>
      </c>
      <c r="I42" s="13">
        <v>3800</v>
      </c>
      <c r="J42" s="13">
        <v>2700</v>
      </c>
      <c r="K42" s="13"/>
    </row>
    <row r="43" spans="2:11" x14ac:dyDescent="0.2">
      <c r="C43" s="11" t="s">
        <v>51</v>
      </c>
      <c r="D43" s="13">
        <v>399100</v>
      </c>
      <c r="E43" s="13">
        <v>404000</v>
      </c>
      <c r="F43" s="13">
        <v>367800</v>
      </c>
      <c r="G43" s="13">
        <v>369000</v>
      </c>
      <c r="H43" s="13">
        <v>376200</v>
      </c>
      <c r="I43" s="13">
        <v>387300</v>
      </c>
      <c r="J43" s="13">
        <v>383000</v>
      </c>
      <c r="K43" s="13"/>
    </row>
    <row r="44" spans="2:11" x14ac:dyDescent="0.2">
      <c r="C44" s="11" t="s">
        <v>52</v>
      </c>
      <c r="D44" s="13">
        <v>325400</v>
      </c>
      <c r="E44" s="13">
        <v>348800</v>
      </c>
      <c r="F44" s="13">
        <v>297700</v>
      </c>
      <c r="G44" s="13">
        <v>248200</v>
      </c>
      <c r="H44" s="13">
        <v>253300</v>
      </c>
      <c r="I44" s="13">
        <v>239200</v>
      </c>
      <c r="J44" s="13">
        <v>219300</v>
      </c>
      <c r="K44" s="13"/>
    </row>
    <row r="45" spans="2:11" x14ac:dyDescent="0.2">
      <c r="C45" s="11" t="s">
        <v>53</v>
      </c>
      <c r="D45" s="13">
        <v>53000</v>
      </c>
      <c r="E45" s="13">
        <v>64900</v>
      </c>
      <c r="F45" s="13">
        <v>58600</v>
      </c>
      <c r="G45" s="13">
        <v>44600</v>
      </c>
      <c r="H45" s="13">
        <v>46500</v>
      </c>
      <c r="I45" s="13">
        <v>37200</v>
      </c>
      <c r="J45" s="13">
        <v>35000</v>
      </c>
      <c r="K45" s="13"/>
    </row>
    <row r="46" spans="2:11" x14ac:dyDescent="0.2">
      <c r="C46" s="11" t="s">
        <v>54</v>
      </c>
      <c r="D46" s="13">
        <v>1099000</v>
      </c>
      <c r="E46" s="13">
        <v>1070500</v>
      </c>
      <c r="F46" s="13">
        <v>1028500</v>
      </c>
      <c r="G46" s="13">
        <v>1033600</v>
      </c>
      <c r="H46" s="13">
        <v>919200</v>
      </c>
      <c r="I46" s="13">
        <v>876300</v>
      </c>
      <c r="J46" s="13">
        <v>852200</v>
      </c>
      <c r="K46" s="13"/>
    </row>
    <row r="47" spans="2:11" x14ac:dyDescent="0.2">
      <c r="C47" s="11" t="s">
        <v>55</v>
      </c>
      <c r="D47" s="13">
        <v>20000</v>
      </c>
      <c r="E47" s="13">
        <v>16500</v>
      </c>
      <c r="F47" s="13">
        <v>17500</v>
      </c>
      <c r="G47" s="13">
        <v>17000</v>
      </c>
      <c r="H47" s="13">
        <v>16100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1030900</v>
      </c>
      <c r="E48" s="13">
        <v>1099500</v>
      </c>
      <c r="F48" s="13">
        <v>1098700</v>
      </c>
      <c r="G48" s="13">
        <v>1090500</v>
      </c>
      <c r="H48" s="13">
        <v>1097600</v>
      </c>
      <c r="I48" s="13">
        <v>1102900</v>
      </c>
      <c r="J48" s="13">
        <v>1061300</v>
      </c>
      <c r="K48" s="13"/>
    </row>
    <row r="49" spans="3:11" x14ac:dyDescent="0.2">
      <c r="C49" s="11" t="s">
        <v>57</v>
      </c>
      <c r="D49" s="13">
        <v>1144600</v>
      </c>
      <c r="E49" s="13">
        <v>1156700</v>
      </c>
      <c r="F49" s="13">
        <v>1159100</v>
      </c>
      <c r="G49" s="13">
        <v>1004300</v>
      </c>
      <c r="H49" s="13">
        <v>1010400</v>
      </c>
      <c r="I49" s="13">
        <v>1026500</v>
      </c>
      <c r="J49" s="13">
        <v>975800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58400</v>
      </c>
      <c r="F52" s="13">
        <v>70400</v>
      </c>
      <c r="G52" s="13">
        <v>64000</v>
      </c>
      <c r="H52" s="13">
        <v>69300</v>
      </c>
      <c r="I52" s="13">
        <v>81400</v>
      </c>
      <c r="J52" s="13">
        <v>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3346600</v>
      </c>
      <c r="E54" s="13">
        <v>3401600</v>
      </c>
      <c r="F54" s="13">
        <v>3374200</v>
      </c>
      <c r="G54" s="13">
        <v>3209400</v>
      </c>
      <c r="H54" s="13">
        <v>3112600</v>
      </c>
      <c r="I54" s="13">
        <v>3087100</v>
      </c>
      <c r="J54" s="13">
        <v>2970400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193800</v>
      </c>
      <c r="F57" s="13">
        <v>196100</v>
      </c>
      <c r="G57" s="13">
        <v>148300</v>
      </c>
      <c r="H57" s="13">
        <v>163400</v>
      </c>
      <c r="I57" s="13">
        <v>169100</v>
      </c>
      <c r="J57" s="13">
        <v>179000</v>
      </c>
      <c r="K57" s="13"/>
    </row>
    <row r="58" spans="3:11" x14ac:dyDescent="0.2">
      <c r="C58" s="11" t="s">
        <v>66</v>
      </c>
      <c r="D58" s="13">
        <v>103400</v>
      </c>
      <c r="E58" s="13">
        <v>134200</v>
      </c>
      <c r="F58" s="13">
        <v>80800</v>
      </c>
      <c r="G58" s="13">
        <v>1000</v>
      </c>
      <c r="H58" s="13">
        <v>103300</v>
      </c>
      <c r="I58" s="13">
        <v>108500</v>
      </c>
      <c r="J58" s="13">
        <v>10100</v>
      </c>
      <c r="K58" s="13"/>
    </row>
    <row r="59" spans="3:11" x14ac:dyDescent="0.2">
      <c r="C59" s="11" t="s">
        <v>67</v>
      </c>
      <c r="D59" s="13">
        <v>165200</v>
      </c>
      <c r="E59" s="13">
        <v>174600</v>
      </c>
      <c r="F59" s="13">
        <v>142900</v>
      </c>
      <c r="G59" s="13">
        <v>146500</v>
      </c>
      <c r="H59" s="13">
        <v>131800</v>
      </c>
      <c r="I59" s="13">
        <v>104300</v>
      </c>
      <c r="J59" s="13">
        <v>120900</v>
      </c>
      <c r="K59" s="13"/>
    </row>
    <row r="60" spans="3:11" x14ac:dyDescent="0.2">
      <c r="C60" s="11" t="s">
        <v>68</v>
      </c>
      <c r="D60" s="13">
        <v>457300</v>
      </c>
      <c r="E60" s="13">
        <v>502600</v>
      </c>
      <c r="F60" s="13">
        <v>419800</v>
      </c>
      <c r="G60" s="13">
        <v>295800</v>
      </c>
      <c r="H60" s="13">
        <v>398500</v>
      </c>
      <c r="I60" s="13">
        <v>381900</v>
      </c>
      <c r="J60" s="13">
        <v>310000</v>
      </c>
      <c r="K60" s="13"/>
    </row>
    <row r="61" spans="3:11" x14ac:dyDescent="0.2">
      <c r="C61" s="11" t="s">
        <v>69</v>
      </c>
      <c r="D61" s="13">
        <v>911100</v>
      </c>
      <c r="E61" s="13">
        <v>928100</v>
      </c>
      <c r="F61" s="13">
        <v>936200</v>
      </c>
      <c r="G61" s="13">
        <v>933200</v>
      </c>
      <c r="H61" s="13">
        <v>824300</v>
      </c>
      <c r="I61" s="13">
        <v>907800</v>
      </c>
      <c r="J61" s="13">
        <v>959800</v>
      </c>
      <c r="K61" s="13"/>
    </row>
    <row r="62" spans="3:11" x14ac:dyDescent="0.2">
      <c r="C62" s="11" t="s">
        <v>70</v>
      </c>
      <c r="D62" s="13">
        <v>291500</v>
      </c>
      <c r="E62" s="13">
        <v>357700</v>
      </c>
      <c r="F62" s="13">
        <v>438700</v>
      </c>
      <c r="G62" s="13">
        <v>481700</v>
      </c>
      <c r="H62" s="13">
        <v>455200</v>
      </c>
      <c r="I62" s="13">
        <v>412100</v>
      </c>
      <c r="J62" s="13">
        <v>421500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1694600</v>
      </c>
      <c r="E66" s="13">
        <v>1822100</v>
      </c>
      <c r="F66" s="13">
        <v>1834900</v>
      </c>
      <c r="G66" s="13">
        <v>1748600</v>
      </c>
      <c r="H66" s="13">
        <v>1709900</v>
      </c>
      <c r="I66" s="13">
        <v>1733600</v>
      </c>
      <c r="J66" s="13">
        <v>1718700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2360600</v>
      </c>
      <c r="E72" s="13">
        <v>2284600</v>
      </c>
      <c r="F72" s="13">
        <v>2168900</v>
      </c>
      <c r="G72" s="13">
        <v>2011300</v>
      </c>
      <c r="H72" s="13">
        <v>1905700</v>
      </c>
      <c r="I72" s="13">
        <v>1769100</v>
      </c>
      <c r="J72" s="13">
        <v>1607200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1652000</v>
      </c>
      <c r="E76" s="13">
        <v>1579500</v>
      </c>
      <c r="F76" s="13">
        <v>1539300</v>
      </c>
      <c r="G76" s="13">
        <v>1460800</v>
      </c>
      <c r="H76" s="13">
        <v>1402700</v>
      </c>
      <c r="I76" s="13">
        <v>1353500</v>
      </c>
      <c r="J76" s="13">
        <v>1251700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84100</v>
      </c>
      <c r="E81" s="13">
        <v>122200</v>
      </c>
      <c r="F81" s="13">
        <v>164400</v>
      </c>
      <c r="G81" s="13">
        <v>112400</v>
      </c>
      <c r="H81" s="13">
        <v>132700</v>
      </c>
      <c r="I81" s="13">
        <v>169000</v>
      </c>
      <c r="J81" s="13">
        <v>195100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94200</v>
      </c>
      <c r="F83" s="13">
        <v>94600</v>
      </c>
      <c r="G83" s="13">
        <v>93900</v>
      </c>
      <c r="H83" s="13">
        <v>98400</v>
      </c>
      <c r="I83" s="13">
        <v>94300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</v>
      </c>
      <c r="E89" s="13">
        <v>105700</v>
      </c>
      <c r="F89" s="13">
        <v>232400</v>
      </c>
      <c r="G89" s="13">
        <v>240600</v>
      </c>
      <c r="H89" s="13">
        <v>238300</v>
      </c>
      <c r="I89" s="13">
        <v>203600</v>
      </c>
      <c r="J89" s="13">
        <v>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-82300</v>
      </c>
      <c r="F91" s="13">
        <v>-280400</v>
      </c>
      <c r="G91" s="13">
        <v>-76000</v>
      </c>
      <c r="H91" s="13">
        <v>-65000</v>
      </c>
      <c r="I91" s="13">
        <v>-75900</v>
      </c>
      <c r="J91" s="13">
        <v>-76700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</v>
      </c>
      <c r="E94" s="13">
        <v>-101600</v>
      </c>
      <c r="F94" s="13">
        <v>-278600</v>
      </c>
      <c r="G94" s="13">
        <v>-78700</v>
      </c>
      <c r="H94" s="13">
        <v>-62000</v>
      </c>
      <c r="I94" s="13">
        <v>-200000</v>
      </c>
      <c r="J94" s="13">
        <v>-77500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-6500</v>
      </c>
      <c r="F96" s="13">
        <v>-6800</v>
      </c>
      <c r="G96" s="13">
        <v>-6800</v>
      </c>
      <c r="H96" s="13">
        <v>-7000</v>
      </c>
      <c r="I96" s="13">
        <v>-7100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-34100</v>
      </c>
      <c r="F100" s="13">
        <v>5600</v>
      </c>
      <c r="G100" s="13">
        <v>-43000</v>
      </c>
      <c r="H100" s="13">
        <v>-143300</v>
      </c>
      <c r="I100" s="13">
        <v>4200</v>
      </c>
      <c r="J100" s="13">
        <v>-118200</v>
      </c>
      <c r="K100" s="13"/>
    </row>
    <row r="101" spans="3:11" x14ac:dyDescent="0.2">
      <c r="C101" s="11" t="s">
        <v>19</v>
      </c>
      <c r="D101" s="13">
        <v>-200</v>
      </c>
      <c r="E101" s="13">
        <v>-22300</v>
      </c>
      <c r="F101" s="13">
        <v>-27600</v>
      </c>
      <c r="G101" s="13">
        <v>7200</v>
      </c>
      <c r="H101" s="13">
        <v>-200</v>
      </c>
      <c r="I101" s="13">
        <v>-11200</v>
      </c>
      <c r="J101" s="13">
        <v>11800</v>
      </c>
      <c r="K101" s="13"/>
    </row>
    <row r="102" spans="3:11" x14ac:dyDescent="0.2">
      <c r="C102" s="11" t="s">
        <v>20</v>
      </c>
      <c r="D102" s="13">
        <v>70000</v>
      </c>
      <c r="E102" s="13">
        <v>-52300</v>
      </c>
      <c r="F102" s="13">
        <v>-68200</v>
      </c>
      <c r="G102" s="13">
        <v>126100</v>
      </c>
      <c r="H102" s="13">
        <v>32800</v>
      </c>
      <c r="I102" s="13">
        <v>-3400</v>
      </c>
      <c r="J102" s="13">
        <v>23700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11995900</v>
      </c>
      <c r="E8" s="13">
        <v>9778000</v>
      </c>
      <c r="F8" s="13">
        <v>7951800</v>
      </c>
      <c r="G8" s="13">
        <v>6321000</v>
      </c>
      <c r="H8" s="13">
        <v>7183200</v>
      </c>
      <c r="I8" s="13">
        <v>6909400</v>
      </c>
      <c r="J8" s="13">
        <v>6607000</v>
      </c>
      <c r="K8" s="13"/>
    </row>
    <row r="9" spans="1:11" x14ac:dyDescent="0.2">
      <c r="C9" s="11" t="s">
        <v>22</v>
      </c>
      <c r="D9" s="13">
        <v>10606000</v>
      </c>
      <c r="E9" s="13">
        <v>8586300</v>
      </c>
      <c r="F9" s="13">
        <v>6805700</v>
      </c>
      <c r="G9" s="13">
        <v>5270900</v>
      </c>
      <c r="H9" s="13">
        <v>6070200</v>
      </c>
      <c r="I9" s="13">
        <v>5939300</v>
      </c>
      <c r="J9" s="13">
        <v>5745300</v>
      </c>
      <c r="K9" s="13"/>
    </row>
    <row r="10" spans="1:11" x14ac:dyDescent="0.2">
      <c r="C10" s="11" t="s">
        <v>23</v>
      </c>
      <c r="D10" s="13">
        <v>1390000</v>
      </c>
      <c r="E10" s="13">
        <v>1191700</v>
      </c>
      <c r="F10" s="13">
        <v>1146000</v>
      </c>
      <c r="G10" s="13">
        <v>1050100</v>
      </c>
      <c r="H10" s="13">
        <v>1112900</v>
      </c>
      <c r="I10" s="13">
        <v>970100</v>
      </c>
      <c r="J10" s="13">
        <v>861700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>
        <v>189000</v>
      </c>
      <c r="F14" s="13">
        <v>26000</v>
      </c>
      <c r="G14" s="13">
        <v>20600</v>
      </c>
      <c r="H14" s="13">
        <v>3300</v>
      </c>
      <c r="I14" s="13">
        <v>47700</v>
      </c>
      <c r="J14" s="13">
        <v>0</v>
      </c>
      <c r="K14" s="13"/>
    </row>
    <row r="15" spans="1:11" x14ac:dyDescent="0.2">
      <c r="C15" s="11" t="s">
        <v>28</v>
      </c>
      <c r="D15" s="13">
        <v>603200</v>
      </c>
      <c r="E15" s="13">
        <v>507100</v>
      </c>
      <c r="F15" s="13">
        <v>422800</v>
      </c>
      <c r="G15" s="13">
        <v>297800</v>
      </c>
      <c r="H15" s="13">
        <v>235500</v>
      </c>
      <c r="I15" s="13">
        <v>212900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11874900</v>
      </c>
      <c r="E17" s="13">
        <v>9644600</v>
      </c>
      <c r="F17" s="13">
        <v>7495100</v>
      </c>
      <c r="G17" s="13">
        <v>5881900</v>
      </c>
      <c r="H17" s="13">
        <v>6622600</v>
      </c>
      <c r="I17" s="13">
        <v>6485400</v>
      </c>
      <c r="J17" s="13">
        <v>6195500</v>
      </c>
      <c r="K17" s="13"/>
    </row>
    <row r="18" spans="3:11" x14ac:dyDescent="0.2">
      <c r="C18" s="11" t="s">
        <v>30</v>
      </c>
      <c r="D18" s="13">
        <v>121000</v>
      </c>
      <c r="E18" s="13">
        <v>133500</v>
      </c>
      <c r="F18" s="13">
        <v>456700</v>
      </c>
      <c r="G18" s="13">
        <v>439100</v>
      </c>
      <c r="H18" s="13">
        <v>560600</v>
      </c>
      <c r="I18" s="13">
        <v>424000</v>
      </c>
      <c r="J18" s="13">
        <v>411500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-203700</v>
      </c>
      <c r="E20" s="13">
        <v>-90400</v>
      </c>
      <c r="F20" s="13">
        <v>-26600</v>
      </c>
      <c r="G20" s="13">
        <v>-13900</v>
      </c>
      <c r="H20" s="13">
        <v>-49700</v>
      </c>
      <c r="I20" s="13">
        <v>-58700</v>
      </c>
      <c r="J20" s="13">
        <v>-39700</v>
      </c>
      <c r="K20" s="13"/>
    </row>
    <row r="21" spans="3:11" x14ac:dyDescent="0.2">
      <c r="C21" s="11" t="s">
        <v>33</v>
      </c>
      <c r="D21" s="13">
        <v>520500</v>
      </c>
      <c r="E21" s="13">
        <v>550200</v>
      </c>
      <c r="F21" s="13">
        <v>852900</v>
      </c>
      <c r="G21" s="13">
        <v>722900</v>
      </c>
      <c r="H21" s="13">
        <v>746400</v>
      </c>
      <c r="I21" s="13">
        <v>578200</v>
      </c>
      <c r="J21" s="13">
        <v>559900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-82700</v>
      </c>
      <c r="E23" s="13">
        <v>43100</v>
      </c>
      <c r="F23" s="13">
        <v>430100</v>
      </c>
      <c r="G23" s="13">
        <v>425200</v>
      </c>
      <c r="H23" s="13">
        <v>510900</v>
      </c>
      <c r="I23" s="13">
        <v>365300</v>
      </c>
      <c r="J23" s="13">
        <v>371800</v>
      </c>
      <c r="K23" s="13"/>
    </row>
    <row r="24" spans="3:11" x14ac:dyDescent="0.2">
      <c r="C24" s="11" t="s">
        <v>36</v>
      </c>
      <c r="D24" s="13">
        <v>-35400</v>
      </c>
      <c r="E24" s="13">
        <v>9200</v>
      </c>
      <c r="F24" s="13">
        <v>99300</v>
      </c>
      <c r="G24" s="13">
        <v>102500</v>
      </c>
      <c r="H24" s="13">
        <v>116800</v>
      </c>
      <c r="I24" s="13">
        <v>118800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33900</v>
      </c>
      <c r="F26" s="13">
        <v>330700</v>
      </c>
      <c r="G26" s="13">
        <v>322700</v>
      </c>
      <c r="H26" s="13">
        <v>394100</v>
      </c>
      <c r="I26" s="13">
        <v>246500</v>
      </c>
      <c r="J26" s="13">
        <v>228800</v>
      </c>
      <c r="K26" s="13"/>
    </row>
    <row r="27" spans="3:11" x14ac:dyDescent="0.2">
      <c r="C27" s="11" t="s">
        <v>38</v>
      </c>
      <c r="D27" s="13">
        <v>-49900</v>
      </c>
      <c r="E27" s="13">
        <v>33400</v>
      </c>
      <c r="F27" s="13">
        <v>328800</v>
      </c>
      <c r="G27" s="13">
        <v>322800</v>
      </c>
      <c r="H27" s="13">
        <v>392300</v>
      </c>
      <c r="I27" s="13">
        <v>247000</v>
      </c>
      <c r="J27" s="13">
        <v>227100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12700</v>
      </c>
      <c r="J29" s="13">
        <v>120100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203700</v>
      </c>
      <c r="E32" s="13">
        <v>90400</v>
      </c>
      <c r="F32" s="13">
        <v>26600</v>
      </c>
      <c r="G32" s="13">
        <v>13900</v>
      </c>
      <c r="H32" s="13">
        <v>49700</v>
      </c>
      <c r="I32" s="13">
        <v>58700</v>
      </c>
      <c r="J32" s="13">
        <v>39700</v>
      </c>
      <c r="K32" s="13"/>
    </row>
    <row r="33" spans="2:11" x14ac:dyDescent="0.2">
      <c r="C33" s="11" t="s">
        <v>44</v>
      </c>
      <c r="D33" s="13">
        <v>-49900</v>
      </c>
      <c r="E33" s="13">
        <v>33400</v>
      </c>
      <c r="F33" s="13">
        <v>328800</v>
      </c>
      <c r="G33" s="13">
        <v>322800</v>
      </c>
      <c r="H33" s="13">
        <v>392300</v>
      </c>
      <c r="I33" s="13">
        <v>259700</v>
      </c>
      <c r="J33" s="13">
        <v>347200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33400</v>
      </c>
      <c r="F35" s="13">
        <v>328800</v>
      </c>
      <c r="G35" s="13">
        <v>322800</v>
      </c>
      <c r="H35" s="13">
        <v>392300</v>
      </c>
      <c r="I35" s="13">
        <v>259700</v>
      </c>
      <c r="J35" s="13">
        <v>347200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529600</v>
      </c>
      <c r="E41" s="13">
        <v>370600</v>
      </c>
      <c r="F41" s="13">
        <v>360700</v>
      </c>
      <c r="G41" s="13">
        <v>423100</v>
      </c>
      <c r="H41" s="13">
        <v>71400</v>
      </c>
      <c r="I41" s="13">
        <v>27400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3126500</v>
      </c>
      <c r="E43" s="13">
        <v>3129600</v>
      </c>
      <c r="F43" s="13">
        <v>2247300</v>
      </c>
      <c r="G43" s="13">
        <v>1754200</v>
      </c>
      <c r="H43" s="13">
        <v>1874900</v>
      </c>
      <c r="I43" s="13">
        <v>1924000</v>
      </c>
      <c r="J43" s="13">
        <v>1598000</v>
      </c>
      <c r="K43" s="13"/>
    </row>
    <row r="44" spans="2:11" x14ac:dyDescent="0.2">
      <c r="C44" s="11" t="s">
        <v>52</v>
      </c>
      <c r="D44" s="13">
        <v>108100</v>
      </c>
      <c r="E44" s="13">
        <v>118000</v>
      </c>
      <c r="F44" s="13">
        <v>92600</v>
      </c>
      <c r="G44" s="13">
        <v>89600</v>
      </c>
      <c r="H44" s="13">
        <v>100100</v>
      </c>
      <c r="I44" s="13">
        <v>113700</v>
      </c>
      <c r="J44" s="13">
        <v>77000</v>
      </c>
      <c r="K44" s="13"/>
    </row>
    <row r="45" spans="2:11" x14ac:dyDescent="0.2">
      <c r="C45" s="11" t="s">
        <v>53</v>
      </c>
      <c r="D45" s="13">
        <v>210100</v>
      </c>
      <c r="E45" s="13">
        <v>240900</v>
      </c>
      <c r="F45" s="13">
        <v>173400</v>
      </c>
      <c r="G45" s="13">
        <v>92000</v>
      </c>
      <c r="H45" s="13">
        <v>127200</v>
      </c>
      <c r="I45" s="13">
        <v>103900</v>
      </c>
      <c r="J45" s="13">
        <v>137000</v>
      </c>
      <c r="K45" s="13"/>
    </row>
    <row r="46" spans="2:11" x14ac:dyDescent="0.2">
      <c r="C46" s="11" t="s">
        <v>54</v>
      </c>
      <c r="D46" s="13">
        <v>3974300</v>
      </c>
      <c r="E46" s="13">
        <v>3859100</v>
      </c>
      <c r="F46" s="13">
        <v>2874000</v>
      </c>
      <c r="G46" s="13">
        <v>2359000</v>
      </c>
      <c r="H46" s="13">
        <v>2173600</v>
      </c>
      <c r="I46" s="13">
        <v>2169000</v>
      </c>
      <c r="J46" s="13">
        <v>1852400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2070100</v>
      </c>
      <c r="E48" s="13">
        <v>2033600</v>
      </c>
      <c r="F48" s="13">
        <v>1696500</v>
      </c>
      <c r="G48" s="13">
        <v>1158900</v>
      </c>
      <c r="H48" s="13">
        <v>1135700</v>
      </c>
      <c r="I48" s="13">
        <v>747800</v>
      </c>
      <c r="J48" s="13">
        <v>706500</v>
      </c>
      <c r="K48" s="13"/>
    </row>
    <row r="49" spans="3:11" x14ac:dyDescent="0.2">
      <c r="C49" s="11" t="s">
        <v>57</v>
      </c>
      <c r="D49" s="13">
        <v>2910600</v>
      </c>
      <c r="E49" s="13">
        <v>2991300</v>
      </c>
      <c r="F49" s="13">
        <v>2190900</v>
      </c>
      <c r="G49" s="13">
        <v>1427100</v>
      </c>
      <c r="H49" s="13">
        <v>1433000</v>
      </c>
      <c r="I49" s="13">
        <v>1269700</v>
      </c>
      <c r="J49" s="13">
        <v>1328900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418500</v>
      </c>
      <c r="E52" s="13">
        <v>409200</v>
      </c>
      <c r="F52" s="13">
        <v>360100</v>
      </c>
      <c r="G52" s="13">
        <v>282900</v>
      </c>
      <c r="H52" s="13">
        <v>254700</v>
      </c>
      <c r="I52" s="13">
        <v>253400</v>
      </c>
      <c r="J52" s="13">
        <v>178800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9373500</v>
      </c>
      <c r="E54" s="13">
        <v>9293300</v>
      </c>
      <c r="F54" s="13">
        <v>7121400</v>
      </c>
      <c r="G54" s="13">
        <v>5227800</v>
      </c>
      <c r="H54" s="13">
        <v>4997000</v>
      </c>
      <c r="I54" s="13">
        <v>4440000</v>
      </c>
      <c r="J54" s="13">
        <v>4066600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1242600</v>
      </c>
      <c r="E57" s="13">
        <v>1109900</v>
      </c>
      <c r="F57" s="13">
        <v>663100</v>
      </c>
      <c r="G57" s="13">
        <v>571300</v>
      </c>
      <c r="H57" s="13">
        <v>535000</v>
      </c>
      <c r="I57" s="13">
        <v>669700</v>
      </c>
      <c r="J57" s="13">
        <v>378000</v>
      </c>
      <c r="K57" s="13"/>
    </row>
    <row r="58" spans="3:11" x14ac:dyDescent="0.2">
      <c r="C58" s="11" t="s">
        <v>66</v>
      </c>
      <c r="D58" s="13">
        <v>177200</v>
      </c>
      <c r="E58" s="13">
        <v>171900</v>
      </c>
      <c r="F58" s="13">
        <v>137900</v>
      </c>
      <c r="G58" s="13">
        <v>145100</v>
      </c>
      <c r="H58" s="13">
        <v>118400</v>
      </c>
      <c r="I58" s="13">
        <v>82700</v>
      </c>
      <c r="J58" s="13">
        <v>87900</v>
      </c>
      <c r="K58" s="13"/>
    </row>
    <row r="59" spans="3:11" x14ac:dyDescent="0.2">
      <c r="C59" s="11" t="s">
        <v>67</v>
      </c>
      <c r="D59" s="13">
        <v>1417400</v>
      </c>
      <c r="E59" s="13">
        <v>1214300</v>
      </c>
      <c r="F59" s="13">
        <v>983600</v>
      </c>
      <c r="G59" s="13">
        <v>698800</v>
      </c>
      <c r="H59" s="13">
        <v>565700</v>
      </c>
      <c r="I59" s="13">
        <v>531200</v>
      </c>
      <c r="J59" s="13">
        <v>498000</v>
      </c>
      <c r="K59" s="13"/>
    </row>
    <row r="60" spans="3:11" x14ac:dyDescent="0.2">
      <c r="C60" s="11" t="s">
        <v>68</v>
      </c>
      <c r="D60" s="13">
        <v>2837200</v>
      </c>
      <c r="E60" s="13">
        <v>2496000</v>
      </c>
      <c r="F60" s="13">
        <v>1784600</v>
      </c>
      <c r="G60" s="13">
        <v>1415200</v>
      </c>
      <c r="H60" s="13">
        <v>1219100</v>
      </c>
      <c r="I60" s="13">
        <v>1283600</v>
      </c>
      <c r="J60" s="13">
        <v>963800</v>
      </c>
      <c r="K60" s="13"/>
    </row>
    <row r="61" spans="3:11" x14ac:dyDescent="0.2">
      <c r="C61" s="11" t="s">
        <v>69</v>
      </c>
      <c r="D61" s="13">
        <v>2888100</v>
      </c>
      <c r="E61" s="13">
        <v>3052200</v>
      </c>
      <c r="F61" s="13">
        <v>1876200</v>
      </c>
      <c r="G61" s="13">
        <v>1157600</v>
      </c>
      <c r="H61" s="13">
        <v>1314000</v>
      </c>
      <c r="I61" s="13">
        <v>1324200</v>
      </c>
      <c r="J61" s="13">
        <v>1280700</v>
      </c>
      <c r="K61" s="13"/>
    </row>
    <row r="62" spans="3:11" x14ac:dyDescent="0.2">
      <c r="C62" s="11" t="s">
        <v>70</v>
      </c>
      <c r="D62" s="13">
        <v>927000</v>
      </c>
      <c r="E62" s="13">
        <v>1003800</v>
      </c>
      <c r="F62" s="13">
        <v>916700</v>
      </c>
      <c r="G62" s="13">
        <v>649500</v>
      </c>
      <c r="H62" s="13">
        <v>672200</v>
      </c>
      <c r="I62" s="13">
        <v>440100</v>
      </c>
      <c r="J62" s="13">
        <v>388700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6667400</v>
      </c>
      <c r="E66" s="13">
        <v>6555900</v>
      </c>
      <c r="F66" s="13">
        <v>4581600</v>
      </c>
      <c r="G66" s="13">
        <v>3225900</v>
      </c>
      <c r="H66" s="13">
        <v>3209800</v>
      </c>
      <c r="I66" s="13">
        <v>3050100</v>
      </c>
      <c r="J66" s="13">
        <v>2635800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2145800</v>
      </c>
      <c r="E72" s="13">
        <v>2195700</v>
      </c>
      <c r="F72" s="13">
        <v>2162400</v>
      </c>
      <c r="G72" s="13">
        <v>1833600</v>
      </c>
      <c r="H72" s="13">
        <v>1510700</v>
      </c>
      <c r="I72" s="13">
        <v>1118400</v>
      </c>
      <c r="J72" s="13">
        <v>857200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2706200</v>
      </c>
      <c r="E76" s="13">
        <v>2737300</v>
      </c>
      <c r="F76" s="13">
        <v>2539800</v>
      </c>
      <c r="G76" s="13">
        <v>2001900</v>
      </c>
      <c r="H76" s="13">
        <v>1787200</v>
      </c>
      <c r="I76" s="13">
        <v>1389900</v>
      </c>
      <c r="J76" s="13">
        <v>1430800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-49900</v>
      </c>
      <c r="E81" s="13">
        <v>33400</v>
      </c>
      <c r="F81" s="13">
        <v>328800</v>
      </c>
      <c r="G81" s="13">
        <v>322800</v>
      </c>
      <c r="H81" s="13">
        <v>392300</v>
      </c>
      <c r="I81" s="13">
        <v>259700</v>
      </c>
      <c r="J81" s="13">
        <v>347200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603200</v>
      </c>
      <c r="E83" s="13">
        <v>507100</v>
      </c>
      <c r="F83" s="13">
        <v>422800</v>
      </c>
      <c r="G83" s="13">
        <v>297800</v>
      </c>
      <c r="H83" s="13">
        <v>235500</v>
      </c>
      <c r="I83" s="13">
        <v>212900</v>
      </c>
      <c r="J83" s="13">
        <v>188000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687300</v>
      </c>
      <c r="E89" s="13">
        <v>352300</v>
      </c>
      <c r="F89" s="13">
        <v>793100</v>
      </c>
      <c r="G89" s="13">
        <v>937300</v>
      </c>
      <c r="H89" s="13">
        <v>550300</v>
      </c>
      <c r="I89" s="13">
        <v>530000</v>
      </c>
      <c r="J89" s="13">
        <v>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-192900</v>
      </c>
      <c r="E91" s="13">
        <v>-263400</v>
      </c>
      <c r="F91" s="13">
        <v>-170100</v>
      </c>
      <c r="G91" s="13">
        <v>-213700</v>
      </c>
      <c r="H91" s="13">
        <v>-126500</v>
      </c>
      <c r="I91" s="13">
        <v>-180400</v>
      </c>
      <c r="J91" s="13">
        <v>-123400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-178100</v>
      </c>
      <c r="E94" s="13">
        <v>-821200</v>
      </c>
      <c r="F94" s="13">
        <v>-1357200</v>
      </c>
      <c r="G94" s="13">
        <v>-216600</v>
      </c>
      <c r="H94" s="13">
        <v>-261800</v>
      </c>
      <c r="I94" s="13">
        <v>-181800</v>
      </c>
      <c r="J94" s="13">
        <v>-272700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-351000</v>
      </c>
      <c r="E100" s="13">
        <v>480900</v>
      </c>
      <c r="F100" s="13">
        <v>501900</v>
      </c>
      <c r="G100" s="13">
        <v>-369900</v>
      </c>
      <c r="H100" s="13">
        <v>-244600</v>
      </c>
      <c r="I100" s="13">
        <v>-361100</v>
      </c>
      <c r="J100" s="13">
        <v>130300</v>
      </c>
      <c r="K100" s="13"/>
    </row>
    <row r="101" spans="3:11" x14ac:dyDescent="0.2">
      <c r="C101" s="11" t="s">
        <v>19</v>
      </c>
      <c r="D101" s="13">
        <v>800</v>
      </c>
      <c r="E101" s="13">
        <v>-2200</v>
      </c>
      <c r="F101" s="13">
        <v>-200</v>
      </c>
      <c r="G101" s="13">
        <v>900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159000</v>
      </c>
      <c r="E102" s="13">
        <v>9900</v>
      </c>
      <c r="F102" s="13">
        <v>-62400</v>
      </c>
      <c r="G102" s="13">
        <v>351700</v>
      </c>
      <c r="H102" s="13">
        <v>44000</v>
      </c>
      <c r="I102" s="13">
        <v>-12900</v>
      </c>
      <c r="J102" s="13">
        <v>1600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7" width="14.570312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44805</v>
      </c>
      <c r="F7" s="12">
        <v>44441</v>
      </c>
      <c r="G7" s="12">
        <v>44077</v>
      </c>
      <c r="H7" s="12">
        <v>43706</v>
      </c>
      <c r="I7" s="12">
        <v>43342</v>
      </c>
      <c r="J7" s="12">
        <v>42978</v>
      </c>
      <c r="K7" s="12"/>
    </row>
    <row r="8" spans="1:11" x14ac:dyDescent="0.2">
      <c r="C8" s="11" t="s">
        <v>21</v>
      </c>
      <c r="D8" s="13">
        <v>15540000</v>
      </c>
      <c r="E8" s="13">
        <v>30758000</v>
      </c>
      <c r="F8" s="13">
        <v>27705000</v>
      </c>
      <c r="G8" s="13">
        <v>21435000</v>
      </c>
      <c r="H8" s="13">
        <v>23406000</v>
      </c>
      <c r="I8" s="13">
        <v>30391000</v>
      </c>
      <c r="J8" s="13">
        <v>20322000</v>
      </c>
      <c r="K8" s="13"/>
    </row>
    <row r="9" spans="1:11" x14ac:dyDescent="0.2">
      <c r="C9" s="11" t="s">
        <v>22</v>
      </c>
      <c r="D9" s="13">
        <v>16956000</v>
      </c>
      <c r="E9" s="13">
        <v>16860000</v>
      </c>
      <c r="F9" s="13">
        <v>17233000</v>
      </c>
      <c r="G9" s="13">
        <v>14883000</v>
      </c>
      <c r="H9" s="13">
        <v>12704000</v>
      </c>
      <c r="I9" s="13">
        <v>12500000</v>
      </c>
      <c r="J9" s="13">
        <v>11886000</v>
      </c>
      <c r="K9" s="13"/>
    </row>
    <row r="10" spans="1:11" x14ac:dyDescent="0.2">
      <c r="C10" s="11" t="s">
        <v>23</v>
      </c>
      <c r="D10" s="13">
        <v>-1416000</v>
      </c>
      <c r="E10" s="13">
        <v>13898000</v>
      </c>
      <c r="F10" s="13">
        <v>10472000</v>
      </c>
      <c r="G10" s="13">
        <v>6552000</v>
      </c>
      <c r="H10" s="13">
        <v>10702000</v>
      </c>
      <c r="I10" s="13">
        <v>17891000</v>
      </c>
      <c r="J10" s="13">
        <v>8436000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3114000</v>
      </c>
      <c r="E12" s="13">
        <v>3116000</v>
      </c>
      <c r="F12" s="13">
        <v>2663000</v>
      </c>
      <c r="G12" s="13">
        <v>2600000</v>
      </c>
      <c r="H12" s="13">
        <v>2441000</v>
      </c>
      <c r="I12" s="13">
        <v>2141000</v>
      </c>
      <c r="J12" s="13">
        <v>1824000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340000</v>
      </c>
      <c r="E14" s="13">
        <v>131000</v>
      </c>
      <c r="F14" s="13">
        <v>538000</v>
      </c>
      <c r="G14" s="13">
        <v>20000</v>
      </c>
      <c r="H14" s="13">
        <v>367000</v>
      </c>
      <c r="I14" s="13">
        <v>413000</v>
      </c>
      <c r="J14" s="13">
        <v>47000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21285000</v>
      </c>
      <c r="E17" s="13">
        <v>21139000</v>
      </c>
      <c r="F17" s="13">
        <v>21423000</v>
      </c>
      <c r="G17" s="13">
        <v>18392000</v>
      </c>
      <c r="H17" s="13">
        <v>16426000</v>
      </c>
      <c r="I17" s="13">
        <v>15782000</v>
      </c>
      <c r="J17" s="13">
        <v>14483000</v>
      </c>
      <c r="K17" s="13"/>
    </row>
    <row r="18" spans="3:11" x14ac:dyDescent="0.2">
      <c r="C18" s="11" t="s">
        <v>30</v>
      </c>
      <c r="D18" s="13">
        <v>-5745000</v>
      </c>
      <c r="E18" s="13">
        <v>9619000</v>
      </c>
      <c r="F18" s="13">
        <v>6282000</v>
      </c>
      <c r="G18" s="13">
        <v>3043000</v>
      </c>
      <c r="H18" s="13">
        <v>6980000</v>
      </c>
      <c r="I18" s="13">
        <v>14609000</v>
      </c>
      <c r="J18" s="13">
        <v>5839000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475000</v>
      </c>
      <c r="E20" s="13">
        <v>141000</v>
      </c>
      <c r="F20" s="13">
        <v>119000</v>
      </c>
      <c r="G20" s="13">
        <v>134000</v>
      </c>
      <c r="H20" s="13">
        <v>196000</v>
      </c>
      <c r="I20" s="13">
        <v>40000</v>
      </c>
      <c r="J20" s="13">
        <v>-42000</v>
      </c>
      <c r="K20" s="13"/>
    </row>
    <row r="21" spans="3:11" x14ac:dyDescent="0.2">
      <c r="C21" s="11" t="s">
        <v>33</v>
      </c>
      <c r="D21" s="13">
        <v>2486000</v>
      </c>
      <c r="E21" s="13">
        <v>16876000</v>
      </c>
      <c r="F21" s="13">
        <v>12615000</v>
      </c>
      <c r="G21" s="13">
        <v>8827000</v>
      </c>
      <c r="H21" s="13">
        <v>12600000</v>
      </c>
      <c r="I21" s="13">
        <v>19408000</v>
      </c>
      <c r="J21" s="13">
        <v>9658000</v>
      </c>
      <c r="K21" s="13"/>
    </row>
    <row r="22" spans="3:11" x14ac:dyDescent="0.2">
      <c r="C22" s="11" t="s">
        <v>34</v>
      </c>
      <c r="D22" s="13">
        <v>388000</v>
      </c>
      <c r="E22" s="13">
        <v>189000</v>
      </c>
      <c r="F22" s="13">
        <v>183000</v>
      </c>
      <c r="G22" s="13">
        <v>194000</v>
      </c>
      <c r="H22" s="13">
        <v>128000</v>
      </c>
      <c r="I22" s="13">
        <v>342000</v>
      </c>
      <c r="J22" s="13">
        <v>601000</v>
      </c>
      <c r="K22" s="13"/>
    </row>
    <row r="23" spans="3:11" x14ac:dyDescent="0.2">
      <c r="C23" s="11" t="s">
        <v>35</v>
      </c>
      <c r="D23" s="13">
        <v>-5658000</v>
      </c>
      <c r="E23" s="13">
        <v>9571000</v>
      </c>
      <c r="F23" s="13">
        <v>6218000</v>
      </c>
      <c r="G23" s="13">
        <v>2983000</v>
      </c>
      <c r="H23" s="13">
        <v>7048000</v>
      </c>
      <c r="I23" s="13">
        <v>14307000</v>
      </c>
      <c r="J23" s="13">
        <v>5196000</v>
      </c>
      <c r="K23" s="13"/>
    </row>
    <row r="24" spans="3:11" x14ac:dyDescent="0.2">
      <c r="C24" s="11" t="s">
        <v>36</v>
      </c>
      <c r="D24" s="13">
        <v>177000</v>
      </c>
      <c r="E24" s="13">
        <v>888000</v>
      </c>
      <c r="F24" s="13">
        <v>394000</v>
      </c>
      <c r="G24" s="13">
        <v>280000</v>
      </c>
      <c r="H24" s="13">
        <v>703000</v>
      </c>
      <c r="I24" s="13">
        <v>342000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-5835000</v>
      </c>
      <c r="E26" s="13">
        <v>8683000</v>
      </c>
      <c r="F26" s="13">
        <v>5824000</v>
      </c>
      <c r="G26" s="13">
        <v>2703000</v>
      </c>
      <c r="H26" s="13">
        <v>6345000</v>
      </c>
      <c r="I26" s="13">
        <v>13965000</v>
      </c>
      <c r="J26" s="13">
        <v>5082000</v>
      </c>
      <c r="K26" s="13"/>
    </row>
    <row r="27" spans="3:11" x14ac:dyDescent="0.2">
      <c r="C27" s="11" t="s">
        <v>38</v>
      </c>
      <c r="D27" s="13">
        <v>-5833000</v>
      </c>
      <c r="E27" s="13">
        <v>8687000</v>
      </c>
      <c r="F27" s="13">
        <v>5861000</v>
      </c>
      <c r="G27" s="13">
        <v>2687000</v>
      </c>
      <c r="H27" s="13">
        <v>6303000</v>
      </c>
      <c r="I27" s="13">
        <v>13961000</v>
      </c>
      <c r="J27" s="13">
        <v>5089000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10000</v>
      </c>
      <c r="I29" s="13">
        <v>174000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-475000</v>
      </c>
      <c r="E32" s="13">
        <v>-141000</v>
      </c>
      <c r="F32" s="13">
        <v>-119000</v>
      </c>
      <c r="G32" s="13">
        <v>-134000</v>
      </c>
      <c r="H32" s="13">
        <v>-196000</v>
      </c>
      <c r="I32" s="13">
        <v>-40000</v>
      </c>
      <c r="J32" s="13">
        <v>42000</v>
      </c>
      <c r="K32" s="13"/>
    </row>
    <row r="33" spans="2:11" x14ac:dyDescent="0.2">
      <c r="C33" s="11" t="s">
        <v>44</v>
      </c>
      <c r="D33" s="13">
        <v>-5833000</v>
      </c>
      <c r="E33" s="13">
        <v>8687000</v>
      </c>
      <c r="F33" s="13">
        <v>5861000</v>
      </c>
      <c r="G33" s="13">
        <v>2687000</v>
      </c>
      <c r="H33" s="13">
        <v>6313000</v>
      </c>
      <c r="I33" s="13">
        <v>14135000</v>
      </c>
      <c r="J33" s="13">
        <v>5089000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-5833000</v>
      </c>
      <c r="E35" s="13">
        <v>8687000</v>
      </c>
      <c r="F35" s="13">
        <v>5861000</v>
      </c>
      <c r="G35" s="13">
        <v>2687000</v>
      </c>
      <c r="H35" s="13">
        <v>6313000</v>
      </c>
      <c r="I35" s="13">
        <v>14135000</v>
      </c>
      <c r="J35" s="13">
        <v>5089000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44805</v>
      </c>
      <c r="F38" s="12">
        <v>44441</v>
      </c>
      <c r="G38" s="12">
        <v>44077</v>
      </c>
      <c r="H38" s="12">
        <v>43706</v>
      </c>
      <c r="I38" s="12">
        <v>43342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8577000</v>
      </c>
      <c r="E41" s="13">
        <v>8262000</v>
      </c>
      <c r="F41" s="13">
        <v>7763000</v>
      </c>
      <c r="G41" s="13">
        <v>7624000</v>
      </c>
      <c r="H41" s="13">
        <v>7152000</v>
      </c>
      <c r="I41" s="13">
        <v>6506000</v>
      </c>
      <c r="J41" s="13">
        <v>5109000</v>
      </c>
      <c r="K41" s="13"/>
    </row>
    <row r="42" spans="2:11" x14ac:dyDescent="0.2">
      <c r="C42" s="11" t="s">
        <v>50</v>
      </c>
      <c r="D42" s="13">
        <v>1017000</v>
      </c>
      <c r="E42" s="13">
        <v>1069000</v>
      </c>
      <c r="F42" s="13">
        <v>870000</v>
      </c>
      <c r="G42" s="13">
        <v>518000</v>
      </c>
      <c r="H42" s="13">
        <v>803000</v>
      </c>
      <c r="I42" s="13">
        <v>296000</v>
      </c>
      <c r="J42" s="13">
        <v>319000</v>
      </c>
      <c r="K42" s="13"/>
    </row>
    <row r="43" spans="2:11" x14ac:dyDescent="0.2">
      <c r="C43" s="11" t="s">
        <v>51</v>
      </c>
      <c r="D43" s="13">
        <v>2443000</v>
      </c>
      <c r="E43" s="13">
        <v>5130000</v>
      </c>
      <c r="F43" s="13">
        <v>5311000</v>
      </c>
      <c r="G43" s="13">
        <v>3912000</v>
      </c>
      <c r="H43" s="13">
        <v>3193000</v>
      </c>
      <c r="I43" s="13">
        <v>5478000</v>
      </c>
      <c r="J43" s="13">
        <v>3759000</v>
      </c>
      <c r="K43" s="13"/>
    </row>
    <row r="44" spans="2:11" x14ac:dyDescent="0.2">
      <c r="C44" s="11" t="s">
        <v>52</v>
      </c>
      <c r="D44" s="13">
        <v>8387000</v>
      </c>
      <c r="E44" s="13">
        <v>6663000</v>
      </c>
      <c r="F44" s="13">
        <v>4487000</v>
      </c>
      <c r="G44" s="13">
        <v>5607000</v>
      </c>
      <c r="H44" s="13">
        <v>5118000</v>
      </c>
      <c r="I44" s="13">
        <v>3595000</v>
      </c>
      <c r="J44" s="13">
        <v>3123000</v>
      </c>
      <c r="K44" s="13"/>
    </row>
    <row r="45" spans="2:11" x14ac:dyDescent="0.2">
      <c r="C45" s="11" t="s">
        <v>53</v>
      </c>
      <c r="D45" s="13">
        <v>820000</v>
      </c>
      <c r="E45" s="13">
        <v>657000</v>
      </c>
      <c r="F45" s="13">
        <v>1476000</v>
      </c>
      <c r="G45" s="13">
        <v>304000</v>
      </c>
      <c r="H45" s="13">
        <v>237000</v>
      </c>
      <c r="I45" s="13">
        <v>164000</v>
      </c>
      <c r="J45" s="13">
        <v>147000</v>
      </c>
      <c r="K45" s="13"/>
    </row>
    <row r="46" spans="2:11" x14ac:dyDescent="0.2">
      <c r="C46" s="11" t="s">
        <v>54</v>
      </c>
      <c r="D46" s="13">
        <v>21244000</v>
      </c>
      <c r="E46" s="13">
        <v>21781000</v>
      </c>
      <c r="F46" s="13">
        <v>19907000</v>
      </c>
      <c r="G46" s="13">
        <v>17965000</v>
      </c>
      <c r="H46" s="13">
        <v>16503000</v>
      </c>
      <c r="I46" s="13">
        <v>16039000</v>
      </c>
      <c r="J46" s="13">
        <v>12457000</v>
      </c>
      <c r="K46" s="13"/>
    </row>
    <row r="47" spans="2:11" x14ac:dyDescent="0.2">
      <c r="C47" s="11" t="s">
        <v>55</v>
      </c>
      <c r="D47" s="13">
        <v>1062000</v>
      </c>
      <c r="E47" s="13">
        <v>1869000</v>
      </c>
      <c r="F47" s="13">
        <v>1918000</v>
      </c>
      <c r="G47" s="13">
        <v>1048000</v>
      </c>
      <c r="H47" s="13">
        <v>1164000</v>
      </c>
      <c r="I47" s="13">
        <v>473000</v>
      </c>
      <c r="J47" s="13">
        <v>633000</v>
      </c>
      <c r="K47" s="13"/>
    </row>
    <row r="48" spans="2:11" x14ac:dyDescent="0.2">
      <c r="C48" s="11" t="s">
        <v>56</v>
      </c>
      <c r="D48" s="13">
        <v>38594000</v>
      </c>
      <c r="E48" s="13">
        <v>39227000</v>
      </c>
      <c r="F48" s="13">
        <v>33764000</v>
      </c>
      <c r="G48" s="13">
        <v>31615000</v>
      </c>
      <c r="H48" s="13">
        <v>28240000</v>
      </c>
      <c r="I48" s="13">
        <v>23672000</v>
      </c>
      <c r="J48" s="13">
        <v>19431000</v>
      </c>
      <c r="K48" s="13"/>
    </row>
    <row r="49" spans="3:11" x14ac:dyDescent="0.2">
      <c r="C49" s="11" t="s">
        <v>57</v>
      </c>
      <c r="D49" s="13">
        <v>1554000</v>
      </c>
      <c r="E49" s="13">
        <v>1649000</v>
      </c>
      <c r="F49" s="13">
        <v>1577000</v>
      </c>
      <c r="G49" s="13">
        <v>1562000</v>
      </c>
      <c r="H49" s="13">
        <v>1568000</v>
      </c>
      <c r="I49" s="13">
        <v>1559000</v>
      </c>
      <c r="J49" s="13">
        <v>1615000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1800000</v>
      </c>
      <c r="E52" s="13">
        <v>1757000</v>
      </c>
      <c r="F52" s="13">
        <v>1683000</v>
      </c>
      <c r="G52" s="13">
        <v>1488000</v>
      </c>
      <c r="H52" s="13">
        <v>1412000</v>
      </c>
      <c r="I52" s="13">
        <v>1633000</v>
      </c>
      <c r="J52" s="13">
        <v>1200000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64254000</v>
      </c>
      <c r="E54" s="13">
        <v>66283000</v>
      </c>
      <c r="F54" s="13">
        <v>58849000</v>
      </c>
      <c r="G54" s="13">
        <v>53678000</v>
      </c>
      <c r="H54" s="13">
        <v>48887000</v>
      </c>
      <c r="I54" s="13">
        <v>43376000</v>
      </c>
      <c r="J54" s="13">
        <v>35336000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2039000</v>
      </c>
      <c r="E57" s="13">
        <v>2563000</v>
      </c>
      <c r="F57" s="13">
        <v>2035000</v>
      </c>
      <c r="G57" s="13">
        <v>2303000</v>
      </c>
      <c r="H57" s="13">
        <v>1677000</v>
      </c>
      <c r="I57" s="13">
        <v>1692000</v>
      </c>
      <c r="J57" s="13">
        <v>1683000</v>
      </c>
      <c r="K57" s="13"/>
    </row>
    <row r="58" spans="3:11" x14ac:dyDescent="0.2">
      <c r="C58" s="11" t="s">
        <v>66</v>
      </c>
      <c r="D58" s="13">
        <v>278000</v>
      </c>
      <c r="E58" s="13">
        <v>103000</v>
      </c>
      <c r="F58" s="13">
        <v>155000</v>
      </c>
      <c r="G58" s="13">
        <v>270000</v>
      </c>
      <c r="H58" s="13">
        <v>1310000</v>
      </c>
      <c r="I58" s="13">
        <v>859000</v>
      </c>
      <c r="J58" s="13">
        <v>1262000</v>
      </c>
      <c r="K58" s="13"/>
    </row>
    <row r="59" spans="3:11" x14ac:dyDescent="0.2">
      <c r="C59" s="11" t="s">
        <v>67</v>
      </c>
      <c r="D59" s="13">
        <v>2448000</v>
      </c>
      <c r="E59" s="13">
        <v>4873000</v>
      </c>
      <c r="F59" s="13">
        <v>4234000</v>
      </c>
      <c r="G59" s="13">
        <v>4062000</v>
      </c>
      <c r="H59" s="13">
        <v>3403000</v>
      </c>
      <c r="I59" s="13">
        <v>3203000</v>
      </c>
      <c r="J59" s="13">
        <v>2389000</v>
      </c>
      <c r="K59" s="13"/>
    </row>
    <row r="60" spans="3:11" x14ac:dyDescent="0.2">
      <c r="C60" s="11" t="s">
        <v>68</v>
      </c>
      <c r="D60" s="13">
        <v>4765000</v>
      </c>
      <c r="E60" s="13">
        <v>7539000</v>
      </c>
      <c r="F60" s="13">
        <v>6424000</v>
      </c>
      <c r="G60" s="13">
        <v>6635000</v>
      </c>
      <c r="H60" s="13">
        <v>6390000</v>
      </c>
      <c r="I60" s="13">
        <v>5754000</v>
      </c>
      <c r="J60" s="13">
        <v>5334000</v>
      </c>
      <c r="K60" s="13"/>
    </row>
    <row r="61" spans="3:11" x14ac:dyDescent="0.2">
      <c r="C61" s="11" t="s">
        <v>69</v>
      </c>
      <c r="D61" s="13">
        <v>13052000</v>
      </c>
      <c r="E61" s="13">
        <v>6803000</v>
      </c>
      <c r="F61" s="13">
        <v>6621000</v>
      </c>
      <c r="G61" s="13">
        <v>6373000</v>
      </c>
      <c r="H61" s="13">
        <v>4541000</v>
      </c>
      <c r="I61" s="13">
        <v>3780000</v>
      </c>
      <c r="J61" s="13">
        <v>9893000</v>
      </c>
      <c r="K61" s="13"/>
    </row>
    <row r="62" spans="3:11" x14ac:dyDescent="0.2">
      <c r="C62" s="11" t="s">
        <v>70</v>
      </c>
      <c r="D62" s="13">
        <v>2317000</v>
      </c>
      <c r="E62" s="13">
        <v>2034000</v>
      </c>
      <c r="F62" s="13">
        <v>1871000</v>
      </c>
      <c r="G62" s="13">
        <v>1674000</v>
      </c>
      <c r="H62" s="13">
        <v>1088000</v>
      </c>
      <c r="I62" s="13">
        <v>581000</v>
      </c>
      <c r="J62" s="13">
        <v>639000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20134000</v>
      </c>
      <c r="E66" s="13">
        <v>16376000</v>
      </c>
      <c r="F66" s="13">
        <v>14916000</v>
      </c>
      <c r="G66" s="13">
        <v>14682000</v>
      </c>
      <c r="H66" s="13">
        <v>13006000</v>
      </c>
      <c r="I66" s="13">
        <v>11082000</v>
      </c>
      <c r="J66" s="13">
        <v>16715000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40824000</v>
      </c>
      <c r="E72" s="13">
        <v>47274000</v>
      </c>
      <c r="F72" s="13">
        <v>39051000</v>
      </c>
      <c r="G72" s="13">
        <v>33384000</v>
      </c>
      <c r="H72" s="13">
        <v>30761000</v>
      </c>
      <c r="I72" s="13">
        <v>24395000</v>
      </c>
      <c r="J72" s="13">
        <v>10260000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44120000</v>
      </c>
      <c r="E76" s="13">
        <v>49907000</v>
      </c>
      <c r="F76" s="13">
        <v>43933000</v>
      </c>
      <c r="G76" s="13">
        <v>38996000</v>
      </c>
      <c r="H76" s="13">
        <v>35881000</v>
      </c>
      <c r="I76" s="13">
        <v>32294000</v>
      </c>
      <c r="J76" s="13">
        <v>18621000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44805</v>
      </c>
      <c r="F80" s="12">
        <v>44441</v>
      </c>
      <c r="G80" s="12">
        <v>44077</v>
      </c>
      <c r="H80" s="12">
        <v>43706</v>
      </c>
      <c r="I80" s="12">
        <v>43342</v>
      </c>
      <c r="J80" s="12">
        <v>42978</v>
      </c>
      <c r="K80" s="12"/>
    </row>
    <row r="81" spans="3:11" x14ac:dyDescent="0.2">
      <c r="C81" s="11" t="s">
        <v>44</v>
      </c>
      <c r="D81" s="13">
        <v>-5833000</v>
      </c>
      <c r="E81" s="13">
        <v>8687000</v>
      </c>
      <c r="F81" s="13">
        <v>5861000</v>
      </c>
      <c r="G81" s="13">
        <v>2687000</v>
      </c>
      <c r="H81" s="13">
        <v>6313000</v>
      </c>
      <c r="I81" s="13">
        <v>14135000</v>
      </c>
      <c r="J81" s="13">
        <v>5089000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7756000</v>
      </c>
      <c r="E83" s="13">
        <v>7116000</v>
      </c>
      <c r="F83" s="13">
        <v>6214000</v>
      </c>
      <c r="G83" s="13">
        <v>5650000</v>
      </c>
      <c r="H83" s="13">
        <v>5424000</v>
      </c>
      <c r="I83" s="13">
        <v>4759000</v>
      </c>
      <c r="J83" s="13">
        <v>3861000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1559000</v>
      </c>
      <c r="E89" s="13">
        <v>15181000</v>
      </c>
      <c r="F89" s="13">
        <v>12468000</v>
      </c>
      <c r="G89" s="13">
        <v>8306000</v>
      </c>
      <c r="H89" s="13">
        <v>13189000</v>
      </c>
      <c r="I89" s="13">
        <v>17400000</v>
      </c>
      <c r="J89" s="13">
        <v>8153000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-7676000</v>
      </c>
      <c r="E91" s="13">
        <v>-12067000</v>
      </c>
      <c r="F91" s="13">
        <v>-10030000</v>
      </c>
      <c r="G91" s="13">
        <v>-8223000</v>
      </c>
      <c r="H91" s="13">
        <v>-9780000</v>
      </c>
      <c r="I91" s="13">
        <v>-8879000</v>
      </c>
      <c r="J91" s="13">
        <v>-4734000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-6191000</v>
      </c>
      <c r="E94" s="13">
        <v>-11585000</v>
      </c>
      <c r="F94" s="13">
        <v>-10589000</v>
      </c>
      <c r="G94" s="13">
        <v>-7589000</v>
      </c>
      <c r="H94" s="13">
        <v>-10085000</v>
      </c>
      <c r="I94" s="13">
        <v>-8216000</v>
      </c>
      <c r="J94" s="13">
        <v>-7537000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-504000</v>
      </c>
      <c r="E96" s="13">
        <v>-461000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4983000</v>
      </c>
      <c r="E100" s="13">
        <v>-2980000</v>
      </c>
      <c r="F100" s="13">
        <v>-1781000</v>
      </c>
      <c r="G100" s="13">
        <v>-317000</v>
      </c>
      <c r="H100" s="13">
        <v>-2438000</v>
      </c>
      <c r="I100" s="13">
        <v>-7776000</v>
      </c>
      <c r="J100" s="13">
        <v>349000</v>
      </c>
      <c r="K100" s="13"/>
    </row>
    <row r="101" spans="3:11" x14ac:dyDescent="0.2">
      <c r="C101" s="11" t="s">
        <v>19</v>
      </c>
      <c r="D101" s="13">
        <v>-34000</v>
      </c>
      <c r="E101" s="13">
        <v>-106000</v>
      </c>
      <c r="F101" s="13">
        <v>41000</v>
      </c>
      <c r="G101" s="13">
        <v>11000</v>
      </c>
      <c r="H101" s="13">
        <v>26000</v>
      </c>
      <c r="I101" s="13">
        <v>-37000</v>
      </c>
      <c r="J101" s="13">
        <v>-12000</v>
      </c>
      <c r="K101" s="13"/>
    </row>
    <row r="102" spans="3:11" x14ac:dyDescent="0.2">
      <c r="C102" s="11" t="s">
        <v>20</v>
      </c>
      <c r="D102" s="13">
        <v>317000</v>
      </c>
      <c r="E102" s="13">
        <v>510000</v>
      </c>
      <c r="F102" s="13">
        <v>139000</v>
      </c>
      <c r="G102" s="13">
        <v>411000</v>
      </c>
      <c r="H102" s="13">
        <v>692000</v>
      </c>
      <c r="I102" s="13">
        <v>1371000</v>
      </c>
      <c r="J102" s="13">
        <v>953000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191500</v>
      </c>
      <c r="E8" s="13">
        <v>184600</v>
      </c>
      <c r="F8" s="13">
        <v>201100</v>
      </c>
      <c r="G8" s="13">
        <v>197200</v>
      </c>
      <c r="H8" s="13">
        <v>201200</v>
      </c>
      <c r="I8" s="13">
        <v>168000</v>
      </c>
      <c r="J8" s="13">
        <v>168000</v>
      </c>
      <c r="K8" s="13"/>
    </row>
    <row r="9" spans="1:11" x14ac:dyDescent="0.2">
      <c r="C9" s="11" t="s">
        <v>22</v>
      </c>
      <c r="D9" s="13">
        <v>152300</v>
      </c>
      <c r="E9" s="13">
        <v>136200</v>
      </c>
      <c r="F9" s="13">
        <v>140300</v>
      </c>
      <c r="G9" s="13">
        <v>142400</v>
      </c>
      <c r="H9" s="13">
        <v>150300</v>
      </c>
      <c r="I9" s="13">
        <v>119000</v>
      </c>
      <c r="J9" s="13">
        <v>123300</v>
      </c>
      <c r="K9" s="13"/>
    </row>
    <row r="10" spans="1:11" x14ac:dyDescent="0.2">
      <c r="C10" s="11" t="s">
        <v>23</v>
      </c>
      <c r="D10" s="13">
        <v>39200</v>
      </c>
      <c r="E10" s="13">
        <v>48400</v>
      </c>
      <c r="F10" s="13">
        <v>60800</v>
      </c>
      <c r="G10" s="13">
        <v>54700</v>
      </c>
      <c r="H10" s="13">
        <v>51000</v>
      </c>
      <c r="I10" s="13">
        <v>49000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>
        <v>15400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178200</v>
      </c>
      <c r="F17" s="13">
        <v>199900</v>
      </c>
      <c r="G17" s="13">
        <v>188100</v>
      </c>
      <c r="H17" s="13">
        <v>197400</v>
      </c>
      <c r="I17" s="13">
        <v>162100</v>
      </c>
      <c r="J17" s="13">
        <v>171200</v>
      </c>
      <c r="K17" s="13"/>
    </row>
    <row r="18" spans="3:11" x14ac:dyDescent="0.2">
      <c r="C18" s="11" t="s">
        <v>30</v>
      </c>
      <c r="D18" s="13">
        <v>4200</v>
      </c>
      <c r="E18" s="13">
        <v>6400</v>
      </c>
      <c r="F18" s="13">
        <v>1300</v>
      </c>
      <c r="G18" s="13">
        <v>9100</v>
      </c>
      <c r="H18" s="13">
        <v>3800</v>
      </c>
      <c r="I18" s="13">
        <v>5900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2800</v>
      </c>
      <c r="F20" s="13">
        <v>1200</v>
      </c>
      <c r="G20" s="13">
        <v>400</v>
      </c>
      <c r="H20" s="13">
        <v>200</v>
      </c>
      <c r="I20" s="13">
        <v>-2200</v>
      </c>
      <c r="J20" s="13">
        <v>200</v>
      </c>
      <c r="K20" s="13"/>
    </row>
    <row r="21" spans="3:11" x14ac:dyDescent="0.2">
      <c r="C21" s="11" t="s">
        <v>33</v>
      </c>
      <c r="D21" s="13">
        <v>11500</v>
      </c>
      <c r="E21" s="13">
        <v>15800</v>
      </c>
      <c r="F21" s="13">
        <v>9500</v>
      </c>
      <c r="G21" s="13">
        <v>15700</v>
      </c>
      <c r="H21" s="13">
        <v>9800</v>
      </c>
      <c r="I21" s="13">
        <v>9400</v>
      </c>
      <c r="J21" s="13">
        <v>3200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1000</v>
      </c>
      <c r="G22" s="13">
        <v>800</v>
      </c>
      <c r="H22" s="13">
        <v>900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4600</v>
      </c>
      <c r="E23" s="13">
        <v>8500</v>
      </c>
      <c r="F23" s="13">
        <v>1500</v>
      </c>
      <c r="G23" s="13">
        <v>8600</v>
      </c>
      <c r="H23" s="13">
        <v>3100</v>
      </c>
      <c r="I23" s="13">
        <v>3300</v>
      </c>
      <c r="J23" s="13">
        <v>-3200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4000</v>
      </c>
      <c r="G24" s="13">
        <v>2000</v>
      </c>
      <c r="H24" s="13">
        <v>500</v>
      </c>
      <c r="I24" s="13">
        <v>1500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7000</v>
      </c>
      <c r="F26" s="13">
        <v>-2600</v>
      </c>
      <c r="G26" s="13">
        <v>6600</v>
      </c>
      <c r="H26" s="13">
        <v>2600</v>
      </c>
      <c r="I26" s="13">
        <v>1800</v>
      </c>
      <c r="J26" s="13">
        <v>-2300</v>
      </c>
      <c r="K26" s="13"/>
    </row>
    <row r="27" spans="3:11" x14ac:dyDescent="0.2">
      <c r="C27" s="11" t="s">
        <v>38</v>
      </c>
      <c r="D27" s="13">
        <v>3600</v>
      </c>
      <c r="E27" s="13">
        <v>7000</v>
      </c>
      <c r="F27" s="13">
        <v>-2600</v>
      </c>
      <c r="G27" s="13">
        <v>6600</v>
      </c>
      <c r="H27" s="13">
        <v>2600</v>
      </c>
      <c r="I27" s="13">
        <v>1800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-2800</v>
      </c>
      <c r="F32" s="13">
        <v>-1200</v>
      </c>
      <c r="G32" s="13">
        <v>-400</v>
      </c>
      <c r="H32" s="13">
        <v>-200</v>
      </c>
      <c r="I32" s="13">
        <v>2200</v>
      </c>
      <c r="J32" s="13">
        <v>-200</v>
      </c>
      <c r="K32" s="13"/>
    </row>
    <row r="33" spans="2:11" x14ac:dyDescent="0.2">
      <c r="C33" s="11" t="s">
        <v>44</v>
      </c>
      <c r="D33" s="13">
        <v>3600</v>
      </c>
      <c r="E33" s="13">
        <v>7000</v>
      </c>
      <c r="F33" s="13">
        <v>-2600</v>
      </c>
      <c r="G33" s="13">
        <v>6600</v>
      </c>
      <c r="H33" s="13">
        <v>2600</v>
      </c>
      <c r="I33" s="13">
        <v>-2300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7000</v>
      </c>
      <c r="F35" s="13">
        <v>-2600</v>
      </c>
      <c r="G35" s="13">
        <v>6600</v>
      </c>
      <c r="H35" s="13">
        <v>2600</v>
      </c>
      <c r="I35" s="13">
        <v>-2300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11300</v>
      </c>
      <c r="F41" s="13">
        <v>22900</v>
      </c>
      <c r="G41" s="13">
        <v>1100</v>
      </c>
      <c r="H41" s="13">
        <v>700</v>
      </c>
      <c r="I41" s="13">
        <v>6600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20600</v>
      </c>
      <c r="E43" s="13">
        <v>25800</v>
      </c>
      <c r="F43" s="13">
        <v>20500</v>
      </c>
      <c r="G43" s="13">
        <v>28500</v>
      </c>
      <c r="H43" s="13">
        <v>27500</v>
      </c>
      <c r="I43" s="13">
        <v>22700</v>
      </c>
      <c r="J43" s="13">
        <v>18100</v>
      </c>
      <c r="K43" s="13"/>
    </row>
    <row r="44" spans="2:11" x14ac:dyDescent="0.2">
      <c r="C44" s="11" t="s">
        <v>52</v>
      </c>
      <c r="D44" s="13">
        <v>26800</v>
      </c>
      <c r="E44" s="13">
        <v>26500</v>
      </c>
      <c r="F44" s="13">
        <v>17900</v>
      </c>
      <c r="G44" s="13">
        <v>20600</v>
      </c>
      <c r="H44" s="13">
        <v>26700</v>
      </c>
      <c r="I44" s="13">
        <v>31100</v>
      </c>
      <c r="J44" s="13">
        <v>24100</v>
      </c>
      <c r="K44" s="13"/>
    </row>
    <row r="45" spans="2:11" x14ac:dyDescent="0.2">
      <c r="C45" s="11" t="s">
        <v>53</v>
      </c>
      <c r="D45" s="13">
        <v>3200</v>
      </c>
      <c r="E45" s="13">
        <v>1800</v>
      </c>
      <c r="F45" s="13">
        <v>1800</v>
      </c>
      <c r="G45" s="13">
        <v>3800</v>
      </c>
      <c r="H45" s="13">
        <v>2100</v>
      </c>
      <c r="I45" s="13">
        <v>2500</v>
      </c>
      <c r="J45" s="13">
        <v>2200</v>
      </c>
      <c r="K45" s="13"/>
    </row>
    <row r="46" spans="2:11" x14ac:dyDescent="0.2">
      <c r="C46" s="11" t="s">
        <v>54</v>
      </c>
      <c r="D46" s="13">
        <v>88800</v>
      </c>
      <c r="E46" s="13">
        <v>65300</v>
      </c>
      <c r="F46" s="13">
        <v>63100</v>
      </c>
      <c r="G46" s="13">
        <v>53900</v>
      </c>
      <c r="H46" s="13">
        <v>57000</v>
      </c>
      <c r="I46" s="13">
        <v>62900</v>
      </c>
      <c r="J46" s="13">
        <v>44700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43800</v>
      </c>
      <c r="E48" s="13">
        <v>43800</v>
      </c>
      <c r="F48" s="13">
        <v>49000</v>
      </c>
      <c r="G48" s="13">
        <v>48800</v>
      </c>
      <c r="H48" s="13">
        <v>50700</v>
      </c>
      <c r="I48" s="13">
        <v>51600</v>
      </c>
      <c r="J48" s="13">
        <v>33500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14400</v>
      </c>
      <c r="H49" s="13">
        <v>14500</v>
      </c>
      <c r="I49" s="13">
        <v>15200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6900</v>
      </c>
      <c r="F52" s="13">
        <v>8600</v>
      </c>
      <c r="G52" s="13">
        <v>6900</v>
      </c>
      <c r="H52" s="13">
        <v>8000</v>
      </c>
      <c r="I52" s="13">
        <v>10300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137900</v>
      </c>
      <c r="E54" s="13">
        <v>116300</v>
      </c>
      <c r="F54" s="13">
        <v>120900</v>
      </c>
      <c r="G54" s="13">
        <v>124900</v>
      </c>
      <c r="H54" s="13">
        <v>130200</v>
      </c>
      <c r="I54" s="13">
        <v>139900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14500</v>
      </c>
      <c r="F57" s="13">
        <v>11300</v>
      </c>
      <c r="G57" s="13">
        <v>10500</v>
      </c>
      <c r="H57" s="13">
        <v>11200</v>
      </c>
      <c r="I57" s="13">
        <v>14200</v>
      </c>
      <c r="J57" s="13">
        <v>8200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>
        <v>2400</v>
      </c>
      <c r="G58" s="13">
        <v>6400</v>
      </c>
      <c r="H58" s="13">
        <v>10300</v>
      </c>
      <c r="I58" s="13">
        <v>4000</v>
      </c>
      <c r="J58" s="13">
        <v>8200</v>
      </c>
      <c r="K58" s="13"/>
    </row>
    <row r="59" spans="3:11" x14ac:dyDescent="0.2">
      <c r="C59" s="11" t="s">
        <v>67</v>
      </c>
      <c r="D59" s="13">
        <v>73200</v>
      </c>
      <c r="E59" s="13">
        <v>28000</v>
      </c>
      <c r="F59" s="13">
        <v>24900</v>
      </c>
      <c r="G59" s="13">
        <v>27300</v>
      </c>
      <c r="H59" s="13">
        <v>26100</v>
      </c>
      <c r="I59" s="13">
        <v>32000</v>
      </c>
      <c r="J59" s="13">
        <v>20800</v>
      </c>
      <c r="K59" s="13"/>
    </row>
    <row r="60" spans="3:11" x14ac:dyDescent="0.2">
      <c r="C60" s="11" t="s">
        <v>68</v>
      </c>
      <c r="D60" s="13">
        <v>85800</v>
      </c>
      <c r="E60" s="13">
        <v>44000</v>
      </c>
      <c r="F60" s="13">
        <v>38600</v>
      </c>
      <c r="G60" s="13">
        <v>44200</v>
      </c>
      <c r="H60" s="13">
        <v>47600</v>
      </c>
      <c r="I60" s="13">
        <v>50200</v>
      </c>
      <c r="J60" s="13">
        <v>37200</v>
      </c>
      <c r="K60" s="13"/>
    </row>
    <row r="61" spans="3:11" x14ac:dyDescent="0.2">
      <c r="C61" s="11" t="s">
        <v>69</v>
      </c>
      <c r="D61" s="13">
        <v>9600</v>
      </c>
      <c r="E61" s="13">
        <v>14700</v>
      </c>
      <c r="F61" s="13">
        <v>19000</v>
      </c>
      <c r="G61" s="13">
        <v>15800</v>
      </c>
      <c r="H61" s="13">
        <v>21500</v>
      </c>
      <c r="I61" s="13">
        <v>23600</v>
      </c>
      <c r="J61" s="13">
        <v>4600</v>
      </c>
      <c r="K61" s="13"/>
    </row>
    <row r="62" spans="3:11" x14ac:dyDescent="0.2">
      <c r="C62" s="11" t="s">
        <v>70</v>
      </c>
      <c r="D62" s="13">
        <v>2500</v>
      </c>
      <c r="E62" s="13">
        <v>20400</v>
      </c>
      <c r="F62" s="13">
        <v>32800</v>
      </c>
      <c r="G62" s="13">
        <v>32500</v>
      </c>
      <c r="H62" s="13">
        <v>33400</v>
      </c>
      <c r="I62" s="13">
        <v>38100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97900</v>
      </c>
      <c r="E66" s="13">
        <v>79000</v>
      </c>
      <c r="F66" s="13">
        <v>90400</v>
      </c>
      <c r="G66" s="13">
        <v>92500</v>
      </c>
      <c r="H66" s="13">
        <v>102600</v>
      </c>
      <c r="I66" s="13">
        <v>111900</v>
      </c>
      <c r="J66" s="13">
        <v>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75700</v>
      </c>
      <c r="E72" s="13">
        <v>72800</v>
      </c>
      <c r="F72" s="13">
        <v>65900</v>
      </c>
      <c r="G72" s="13">
        <v>68500</v>
      </c>
      <c r="H72" s="13">
        <v>61900</v>
      </c>
      <c r="I72" s="13">
        <v>59300</v>
      </c>
      <c r="J72" s="13">
        <v>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37300</v>
      </c>
      <c r="F76" s="13">
        <v>30500</v>
      </c>
      <c r="G76" s="13">
        <v>32400</v>
      </c>
      <c r="H76" s="13">
        <v>27600</v>
      </c>
      <c r="I76" s="13">
        <v>28000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3600</v>
      </c>
      <c r="E81" s="13">
        <v>7000</v>
      </c>
      <c r="F81" s="13">
        <v>-2600</v>
      </c>
      <c r="G81" s="13">
        <v>6600</v>
      </c>
      <c r="H81" s="13">
        <v>2600</v>
      </c>
      <c r="I81" s="13">
        <v>-2300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6500</v>
      </c>
      <c r="F83" s="13">
        <v>7100</v>
      </c>
      <c r="G83" s="13">
        <v>6200</v>
      </c>
      <c r="H83" s="13">
        <v>5800</v>
      </c>
      <c r="I83" s="13">
        <v>5700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0</v>
      </c>
      <c r="F89" s="13">
        <v>28400</v>
      </c>
      <c r="G89" s="13">
        <v>15600</v>
      </c>
      <c r="H89" s="13">
        <v>-4400</v>
      </c>
      <c r="I89" s="13">
        <v>12300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-5300</v>
      </c>
      <c r="F91" s="13">
        <v>-7300</v>
      </c>
      <c r="G91" s="13">
        <v>-4300</v>
      </c>
      <c r="H91" s="13">
        <v>-4800</v>
      </c>
      <c r="I91" s="13">
        <v>-23800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-5300</v>
      </c>
      <c r="F94" s="13">
        <v>-7200</v>
      </c>
      <c r="G94" s="13">
        <v>-4400</v>
      </c>
      <c r="H94" s="13">
        <v>-4700</v>
      </c>
      <c r="I94" s="13">
        <v>-23600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-7100</v>
      </c>
      <c r="F100" s="13">
        <v>-2200</v>
      </c>
      <c r="G100" s="13">
        <v>-10100</v>
      </c>
      <c r="H100" s="13">
        <v>5400</v>
      </c>
      <c r="I100" s="13">
        <v>14200</v>
      </c>
      <c r="J100" s="13">
        <v>-4000</v>
      </c>
      <c r="K100" s="13"/>
    </row>
    <row r="101" spans="3:11" x14ac:dyDescent="0.2">
      <c r="C101" s="11" t="s">
        <v>19</v>
      </c>
      <c r="D101" s="13">
        <v>500</v>
      </c>
      <c r="E101" s="13">
        <v>700</v>
      </c>
      <c r="F101" s="13">
        <v>3000</v>
      </c>
      <c r="G101" s="13">
        <v>-700</v>
      </c>
      <c r="H101" s="13">
        <v>-2200</v>
      </c>
      <c r="I101" s="13">
        <v>3300</v>
      </c>
      <c r="J101" s="13">
        <v>-100</v>
      </c>
      <c r="K101" s="13"/>
    </row>
    <row r="102" spans="3:11" x14ac:dyDescent="0.2">
      <c r="C102" s="11" t="s">
        <v>20</v>
      </c>
      <c r="D102" s="13">
        <v>26900</v>
      </c>
      <c r="E102" s="13">
        <v>-11700</v>
      </c>
      <c r="F102" s="13">
        <v>21900</v>
      </c>
      <c r="G102" s="13">
        <v>400</v>
      </c>
      <c r="H102" s="13">
        <v>-5900</v>
      </c>
      <c r="I102" s="13">
        <v>6200</v>
      </c>
      <c r="J102" s="13">
        <v>-200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35714900</v>
      </c>
      <c r="E8" s="13">
        <v>17439400</v>
      </c>
      <c r="F8" s="13">
        <v>18054400</v>
      </c>
      <c r="G8" s="13">
        <v>25890400</v>
      </c>
      <c r="H8" s="13">
        <v>25155100</v>
      </c>
      <c r="I8" s="13">
        <v>20860200</v>
      </c>
      <c r="J8" s="13">
        <v>19466000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-2314300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20552700</v>
      </c>
      <c r="E17" s="13">
        <v>5653800</v>
      </c>
      <c r="F17" s="13">
        <v>8576700</v>
      </c>
      <c r="G17" s="13">
        <v>14575400</v>
      </c>
      <c r="H17" s="13">
        <v>12687400</v>
      </c>
      <c r="I17" s="13">
        <v>8157700</v>
      </c>
      <c r="J17" s="13">
        <v>6510500</v>
      </c>
      <c r="K17" s="13"/>
    </row>
    <row r="18" spans="3:11" x14ac:dyDescent="0.2">
      <c r="C18" s="11" t="s">
        <v>30</v>
      </c>
      <c r="D18" s="13">
        <v>15162200</v>
      </c>
      <c r="E18" s="13">
        <v>11785600</v>
      </c>
      <c r="F18" s="13">
        <v>9477700</v>
      </c>
      <c r="G18" s="13">
        <v>11315000</v>
      </c>
      <c r="H18" s="13">
        <v>12467600</v>
      </c>
      <c r="I18" s="13">
        <v>12702600</v>
      </c>
      <c r="J18" s="13">
        <v>12955500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-4580900</v>
      </c>
      <c r="E20" s="13">
        <v>-1744000</v>
      </c>
      <c r="F20" s="13">
        <v>-2454400</v>
      </c>
      <c r="G20" s="13">
        <v>-5724500</v>
      </c>
      <c r="H20" s="13">
        <v>-4748100</v>
      </c>
      <c r="I20" s="13">
        <v>-3203400</v>
      </c>
      <c r="J20" s="13">
        <v>-4171700</v>
      </c>
      <c r="K20" s="13"/>
    </row>
    <row r="21" spans="3:11" x14ac:dyDescent="0.2">
      <c r="C21" s="11" t="s">
        <v>33</v>
      </c>
      <c r="D21" s="13">
        <v>12846800</v>
      </c>
      <c r="E21" s="13">
        <v>12500800</v>
      </c>
      <c r="F21" s="13">
        <v>9429700</v>
      </c>
      <c r="G21" s="13">
        <v>10351700</v>
      </c>
      <c r="H21" s="13">
        <v>10022700</v>
      </c>
      <c r="I21" s="13">
        <v>11792900</v>
      </c>
      <c r="J21" s="13">
        <v>11039200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10581300</v>
      </c>
      <c r="E23" s="13">
        <v>10041600</v>
      </c>
      <c r="F23" s="13">
        <v>7023300</v>
      </c>
      <c r="G23" s="13">
        <v>5590400</v>
      </c>
      <c r="H23" s="13">
        <v>7719500</v>
      </c>
      <c r="I23" s="13">
        <v>9499200</v>
      </c>
      <c r="J23" s="13">
        <v>8783800</v>
      </c>
      <c r="K23" s="13"/>
    </row>
    <row r="24" spans="3:11" x14ac:dyDescent="0.2">
      <c r="C24" s="11" t="s">
        <v>36</v>
      </c>
      <c r="D24" s="13">
        <v>2491200</v>
      </c>
      <c r="E24" s="13">
        <v>1910200</v>
      </c>
      <c r="F24" s="13">
        <v>1247400</v>
      </c>
      <c r="G24" s="13">
        <v>1488900</v>
      </c>
      <c r="H24" s="13">
        <v>1318100</v>
      </c>
      <c r="I24" s="13">
        <v>2112600</v>
      </c>
      <c r="J24" s="13">
        <v>2306300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8090100</v>
      </c>
      <c r="E26" s="13">
        <v>8131500</v>
      </c>
      <c r="F26" s="13">
        <v>5776000</v>
      </c>
      <c r="G26" s="13">
        <v>4101600</v>
      </c>
      <c r="H26" s="13">
        <v>6401400</v>
      </c>
      <c r="I26" s="13">
        <v>7386600</v>
      </c>
      <c r="J26" s="13">
        <v>6477500</v>
      </c>
      <c r="K26" s="13"/>
    </row>
    <row r="27" spans="3:11" x14ac:dyDescent="0.2">
      <c r="C27" s="11" t="s">
        <v>38</v>
      </c>
      <c r="D27" s="13">
        <v>7525200</v>
      </c>
      <c r="E27" s="13">
        <v>7621900</v>
      </c>
      <c r="F27" s="13">
        <v>5237100</v>
      </c>
      <c r="G27" s="13">
        <v>3559700</v>
      </c>
      <c r="H27" s="13">
        <v>5881900</v>
      </c>
      <c r="I27" s="13">
        <v>6670300</v>
      </c>
      <c r="J27" s="13">
        <v>6244200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4580900</v>
      </c>
      <c r="E32" s="13">
        <v>1744000</v>
      </c>
      <c r="F32" s="13">
        <v>2454400</v>
      </c>
      <c r="G32" s="13">
        <v>5724500</v>
      </c>
      <c r="H32" s="13">
        <v>4748100</v>
      </c>
      <c r="I32" s="13">
        <v>3203400</v>
      </c>
      <c r="J32" s="13">
        <v>4171700</v>
      </c>
      <c r="K32" s="13"/>
    </row>
    <row r="33" spans="2:11" x14ac:dyDescent="0.2">
      <c r="C33" s="11" t="s">
        <v>44</v>
      </c>
      <c r="D33" s="13">
        <v>7525200</v>
      </c>
      <c r="E33" s="13">
        <v>7621900</v>
      </c>
      <c r="F33" s="13">
        <v>5237100</v>
      </c>
      <c r="G33" s="13">
        <v>3559700</v>
      </c>
      <c r="H33" s="13">
        <v>5881900</v>
      </c>
      <c r="I33" s="13">
        <v>6670300</v>
      </c>
      <c r="J33" s="13">
        <v>6244200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7525200</v>
      </c>
      <c r="E35" s="13">
        <v>7621900</v>
      </c>
      <c r="F35" s="13">
        <v>5237100</v>
      </c>
      <c r="G35" s="13">
        <v>3559700</v>
      </c>
      <c r="H35" s="13">
        <v>5881900</v>
      </c>
      <c r="I35" s="13">
        <v>6670300</v>
      </c>
      <c r="J35" s="13">
        <v>6244200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765867000</v>
      </c>
      <c r="E41" s="13">
        <v>746544000</v>
      </c>
      <c r="F41" s="13">
        <v>694090000</v>
      </c>
      <c r="G41" s="13">
        <v>527982000</v>
      </c>
      <c r="H41" s="13">
        <v>500155000</v>
      </c>
      <c r="I41" s="13">
        <v>503570000</v>
      </c>
      <c r="J41" s="13">
        <v>428165000</v>
      </c>
      <c r="K41" s="13"/>
    </row>
    <row r="42" spans="2:11" x14ac:dyDescent="0.2">
      <c r="C42" s="11" t="s">
        <v>50</v>
      </c>
      <c r="D42" s="13">
        <v>315482000</v>
      </c>
      <c r="E42" s="13">
        <v>297710000</v>
      </c>
      <c r="F42" s="13">
        <v>313532000</v>
      </c>
      <c r="G42" s="13">
        <v>383314000</v>
      </c>
      <c r="H42" s="13">
        <v>266735000</v>
      </c>
      <c r="I42" s="13">
        <v>265653000</v>
      </c>
      <c r="J42" s="13">
        <v>320532000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25622400</v>
      </c>
      <c r="E47" s="13">
        <v>22190100</v>
      </c>
      <c r="F47" s="13">
        <v>18625300</v>
      </c>
      <c r="G47" s="13">
        <v>18202500</v>
      </c>
      <c r="H47" s="13">
        <v>19966500</v>
      </c>
      <c r="I47" s="13">
        <v>18670300</v>
      </c>
      <c r="J47" s="13">
        <v>18570600</v>
      </c>
      <c r="K47" s="13"/>
    </row>
    <row r="48" spans="2:11" x14ac:dyDescent="0.2">
      <c r="C48" s="11" t="s">
        <v>56</v>
      </c>
      <c r="D48" s="13">
        <v>8224000</v>
      </c>
      <c r="E48" s="13">
        <v>8330700</v>
      </c>
      <c r="F48" s="13">
        <v>8737700</v>
      </c>
      <c r="G48" s="13">
        <v>8895400</v>
      </c>
      <c r="H48" s="13">
        <v>9004500</v>
      </c>
      <c r="I48" s="13">
        <v>9233600</v>
      </c>
      <c r="J48" s="13">
        <v>9159000</v>
      </c>
      <c r="K48" s="13"/>
    </row>
    <row r="49" spans="3:11" x14ac:dyDescent="0.2">
      <c r="C49" s="11" t="s">
        <v>57</v>
      </c>
      <c r="D49" s="13">
        <v>9153800</v>
      </c>
      <c r="E49" s="13">
        <v>9060100</v>
      </c>
      <c r="F49" s="13">
        <v>9679300</v>
      </c>
      <c r="G49" s="13">
        <v>10099300</v>
      </c>
      <c r="H49" s="13">
        <v>7660200</v>
      </c>
      <c r="I49" s="13">
        <v>8402600</v>
      </c>
      <c r="J49" s="13">
        <v>8478100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11103800</v>
      </c>
      <c r="E52" s="13">
        <v>10706700</v>
      </c>
      <c r="F52" s="13">
        <v>9089300</v>
      </c>
      <c r="G52" s="13">
        <v>5659700</v>
      </c>
      <c r="H52" s="13">
        <v>6257800</v>
      </c>
      <c r="I52" s="13">
        <v>6492500</v>
      </c>
      <c r="J52" s="13">
        <v>4904100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2607030000</v>
      </c>
      <c r="E54" s="13">
        <v>2518950000</v>
      </c>
      <c r="F54" s="13">
        <v>2422850000</v>
      </c>
      <c r="G54" s="13">
        <v>2268490000</v>
      </c>
      <c r="H54" s="13">
        <v>2097080000</v>
      </c>
      <c r="I54" s="13">
        <v>2068760000</v>
      </c>
      <c r="J54" s="13">
        <v>2044220000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418459000</v>
      </c>
      <c r="E58" s="13">
        <v>334079000</v>
      </c>
      <c r="F58" s="13">
        <v>295517000</v>
      </c>
      <c r="G58" s="13">
        <v>347767000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1351300</v>
      </c>
      <c r="E59" s="13">
        <v>934100</v>
      </c>
      <c r="F59" s="13">
        <v>810000</v>
      </c>
      <c r="G59" s="13">
        <v>757600</v>
      </c>
      <c r="H59" s="13">
        <v>538700</v>
      </c>
      <c r="I59" s="13">
        <v>587700</v>
      </c>
      <c r="J59" s="13">
        <v>550100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273720000</v>
      </c>
      <c r="E61" s="13">
        <v>304065000</v>
      </c>
      <c r="F61" s="13">
        <v>297335000</v>
      </c>
      <c r="G61" s="13">
        <v>257645000</v>
      </c>
      <c r="H61" s="13">
        <v>191739000</v>
      </c>
      <c r="I61" s="13">
        <v>182693000</v>
      </c>
      <c r="J61" s="13">
        <v>181069000</v>
      </c>
      <c r="K61" s="13"/>
    </row>
    <row r="62" spans="3:11" x14ac:dyDescent="0.2">
      <c r="C62" s="11" t="s">
        <v>70</v>
      </c>
      <c r="D62" s="13">
        <v>3580700</v>
      </c>
      <c r="E62" s="13">
        <v>6312200</v>
      </c>
      <c r="F62" s="13">
        <v>9555500</v>
      </c>
      <c r="G62" s="13">
        <v>8102800</v>
      </c>
      <c r="H62" s="13">
        <v>8780200</v>
      </c>
      <c r="I62" s="13">
        <v>9415200</v>
      </c>
      <c r="J62" s="13">
        <v>9070400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2490890000</v>
      </c>
      <c r="E66" s="13">
        <v>2404210000</v>
      </c>
      <c r="F66" s="13">
        <v>2309600000</v>
      </c>
      <c r="G66" s="13">
        <v>2160710000</v>
      </c>
      <c r="H66" s="13">
        <v>1988030000</v>
      </c>
      <c r="I66" s="13">
        <v>1960750000</v>
      </c>
      <c r="J66" s="13">
        <v>1941230000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85862400</v>
      </c>
      <c r="E72" s="13">
        <v>80867600</v>
      </c>
      <c r="F72" s="13">
        <v>75488600</v>
      </c>
      <c r="G72" s="13">
        <v>73168500</v>
      </c>
      <c r="H72" s="13">
        <v>71719500</v>
      </c>
      <c r="I72" s="13">
        <v>67837600</v>
      </c>
      <c r="J72" s="13">
        <v>62540100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116139000</v>
      </c>
      <c r="E76" s="13">
        <v>114740000</v>
      </c>
      <c r="F76" s="13">
        <v>113249000</v>
      </c>
      <c r="G76" s="13">
        <v>107779000</v>
      </c>
      <c r="H76" s="13">
        <v>109050000</v>
      </c>
      <c r="I76" s="13">
        <v>108008000</v>
      </c>
      <c r="J76" s="13">
        <v>102992000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7525200</v>
      </c>
      <c r="E81" s="13">
        <v>7621900</v>
      </c>
      <c r="F81" s="13">
        <v>5237100</v>
      </c>
      <c r="G81" s="13">
        <v>3559700</v>
      </c>
      <c r="H81" s="13">
        <v>5881900</v>
      </c>
      <c r="I81" s="13">
        <v>6670300</v>
      </c>
      <c r="J81" s="13">
        <v>6244200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2255400</v>
      </c>
      <c r="E83" s="13">
        <v>2448300</v>
      </c>
      <c r="F83" s="13">
        <v>2395700</v>
      </c>
      <c r="G83" s="13">
        <v>4740200</v>
      </c>
      <c r="H83" s="13">
        <v>2293000</v>
      </c>
      <c r="I83" s="13">
        <v>2283600</v>
      </c>
      <c r="J83" s="13">
        <v>2245400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90517300</v>
      </c>
      <c r="E89" s="13">
        <v>66299800</v>
      </c>
      <c r="F89" s="13">
        <v>235259300</v>
      </c>
      <c r="G89" s="13">
        <v>54330100</v>
      </c>
      <c r="H89" s="13">
        <v>37806700</v>
      </c>
      <c r="I89" s="13">
        <v>82974600</v>
      </c>
      <c r="J89" s="13">
        <v>47268100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-796300</v>
      </c>
      <c r="E91" s="13">
        <v>-682600</v>
      </c>
      <c r="F91" s="13">
        <v>-900900</v>
      </c>
      <c r="G91" s="13">
        <v>-857200</v>
      </c>
      <c r="H91" s="13">
        <v>-959700</v>
      </c>
      <c r="I91" s="13">
        <v>-1077100</v>
      </c>
      <c r="J91" s="13">
        <v>-820500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-71950100</v>
      </c>
      <c r="E94" s="13">
        <v>-14846400</v>
      </c>
      <c r="F94" s="13">
        <v>-68345900</v>
      </c>
      <c r="G94" s="13">
        <v>-22703300</v>
      </c>
      <c r="H94" s="13">
        <v>-37929700</v>
      </c>
      <c r="I94" s="13">
        <v>-3814000</v>
      </c>
      <c r="J94" s="13">
        <v>60036900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-2564200</v>
      </c>
      <c r="E96" s="13">
        <v>-2255300</v>
      </c>
      <c r="F96" s="13">
        <v>-2168700</v>
      </c>
      <c r="G96" s="13">
        <v>-2052600</v>
      </c>
      <c r="H96" s="13">
        <v>-1862100</v>
      </c>
      <c r="I96" s="13">
        <v>-1624800</v>
      </c>
      <c r="J96" s="13">
        <v>-1661800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-6585900</v>
      </c>
      <c r="E100" s="13">
        <v>-7282100</v>
      </c>
      <c r="F100" s="13">
        <v>-2939100</v>
      </c>
      <c r="G100" s="13">
        <v>-1696200</v>
      </c>
      <c r="H100" s="13">
        <v>-3264600</v>
      </c>
      <c r="I100" s="13">
        <v>-1958200</v>
      </c>
      <c r="J100" s="13">
        <v>-4519800</v>
      </c>
      <c r="K100" s="13"/>
    </row>
    <row r="101" spans="3:11" x14ac:dyDescent="0.2">
      <c r="C101" s="11" t="s">
        <v>19</v>
      </c>
      <c r="D101" s="13">
        <v>7342100</v>
      </c>
      <c r="E101" s="13">
        <v>8282700</v>
      </c>
      <c r="F101" s="13">
        <v>2133500</v>
      </c>
      <c r="G101" s="13">
        <v>-2102800</v>
      </c>
      <c r="H101" s="13">
        <v>-28300</v>
      </c>
      <c r="I101" s="13">
        <v>-1797000</v>
      </c>
      <c r="J101" s="13">
        <v>-306600</v>
      </c>
      <c r="K101" s="13"/>
    </row>
    <row r="102" spans="3:11" x14ac:dyDescent="0.2">
      <c r="C102" s="11" t="s">
        <v>20</v>
      </c>
      <c r="D102" s="13">
        <v>19323400</v>
      </c>
      <c r="E102" s="13">
        <v>52454000</v>
      </c>
      <c r="F102" s="13">
        <v>166107800</v>
      </c>
      <c r="G102" s="13">
        <v>27827700</v>
      </c>
      <c r="H102" s="13">
        <v>-3415800</v>
      </c>
      <c r="I102" s="13">
        <v>75405400</v>
      </c>
      <c r="J102" s="13">
        <v>102478600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500</v>
      </c>
      <c r="G17" s="13">
        <v>800</v>
      </c>
      <c r="H17" s="13">
        <v>1000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-400</v>
      </c>
      <c r="G18" s="13">
        <v>-700</v>
      </c>
      <c r="H18" s="13">
        <v>-900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-500</v>
      </c>
      <c r="H21" s="13">
        <v>-900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-700</v>
      </c>
      <c r="H23" s="13">
        <v>-900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-700</v>
      </c>
      <c r="H26" s="13">
        <v>-900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-700</v>
      </c>
      <c r="H27" s="13">
        <v>-900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-400</v>
      </c>
      <c r="G33" s="13">
        <v>-700</v>
      </c>
      <c r="H33" s="13">
        <v>-900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-400</v>
      </c>
      <c r="G35" s="13">
        <v>-700</v>
      </c>
      <c r="H35" s="13">
        <v>-900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600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600</v>
      </c>
      <c r="H48" s="13">
        <v>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400</v>
      </c>
      <c r="G54" s="13">
        <v>800</v>
      </c>
      <c r="H54" s="13">
        <v>1000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500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700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-2400</v>
      </c>
      <c r="F72" s="13">
        <v>-2000</v>
      </c>
      <c r="G72" s="13">
        <v>-1600</v>
      </c>
      <c r="H72" s="13">
        <v>-1000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-200</v>
      </c>
      <c r="G76" s="13">
        <v>200</v>
      </c>
      <c r="H76" s="13">
        <v>900</v>
      </c>
      <c r="I76" s="13">
        <v>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-400</v>
      </c>
      <c r="G81" s="13">
        <v>-700</v>
      </c>
      <c r="H81" s="13">
        <v>-900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-400</v>
      </c>
      <c r="H89" s="13">
        <v>-1000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1700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300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>
        <v>65700</v>
      </c>
      <c r="H8" s="13">
        <v>65000</v>
      </c>
      <c r="I8" s="13">
        <v>65800</v>
      </c>
      <c r="J8" s="13">
        <v>60100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>
        <v>55900</v>
      </c>
      <c r="H9" s="13">
        <v>54700</v>
      </c>
      <c r="I9" s="13">
        <v>55600</v>
      </c>
      <c r="J9" s="13">
        <v>51200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9800</v>
      </c>
      <c r="H10" s="13">
        <v>10300</v>
      </c>
      <c r="I10" s="13">
        <v>10200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21700</v>
      </c>
      <c r="F12" s="13">
        <v>2900</v>
      </c>
      <c r="G12" s="13">
        <v>200</v>
      </c>
      <c r="H12" s="13">
        <v>300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</v>
      </c>
      <c r="E14" s="13">
        <v>3500</v>
      </c>
      <c r="F14" s="13">
        <v>700</v>
      </c>
      <c r="G14" s="13">
        <v>100</v>
      </c>
      <c r="H14" s="13">
        <v>1300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1000</v>
      </c>
      <c r="F15" s="13">
        <v>700</v>
      </c>
      <c r="G15" s="13">
        <v>3000</v>
      </c>
      <c r="H15" s="13">
        <v>3100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384500</v>
      </c>
      <c r="E17" s="13">
        <v>100500</v>
      </c>
      <c r="F17" s="13">
        <v>23100</v>
      </c>
      <c r="G17" s="13">
        <v>70200</v>
      </c>
      <c r="H17" s="13">
        <v>71900</v>
      </c>
      <c r="I17" s="13">
        <v>70800</v>
      </c>
      <c r="J17" s="13">
        <v>68700</v>
      </c>
      <c r="K17" s="13"/>
    </row>
    <row r="18" spans="3:11" x14ac:dyDescent="0.2">
      <c r="C18" s="11" t="s">
        <v>30</v>
      </c>
      <c r="D18" s="13">
        <v>-384100</v>
      </c>
      <c r="E18" s="13" t="s">
        <v>92</v>
      </c>
      <c r="F18" s="13" t="s">
        <v>92</v>
      </c>
      <c r="G18" s="13">
        <v>-4500</v>
      </c>
      <c r="H18" s="13">
        <v>-6900</v>
      </c>
      <c r="I18" s="13">
        <v>-5000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-628500</v>
      </c>
      <c r="E20" s="13" t="s">
        <v>92</v>
      </c>
      <c r="F20" s="13" t="s">
        <v>92</v>
      </c>
      <c r="G20" s="13">
        <v>0</v>
      </c>
      <c r="H20" s="13">
        <v>1500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-996300</v>
      </c>
      <c r="E21" s="13" t="s">
        <v>92</v>
      </c>
      <c r="F21" s="13" t="s">
        <v>92</v>
      </c>
      <c r="G21" s="13">
        <v>-1500</v>
      </c>
      <c r="H21" s="13">
        <v>-2300</v>
      </c>
      <c r="I21" s="13">
        <v>-1700</v>
      </c>
      <c r="J21" s="13">
        <v>-6300</v>
      </c>
      <c r="K21" s="13"/>
    </row>
    <row r="22" spans="3:11" x14ac:dyDescent="0.2">
      <c r="C22" s="11" t="s">
        <v>34</v>
      </c>
      <c r="D22" s="13">
        <v>5000</v>
      </c>
      <c r="E22" s="13">
        <v>26900</v>
      </c>
      <c r="F22" s="13">
        <v>21200</v>
      </c>
      <c r="G22" s="13">
        <v>1400</v>
      </c>
      <c r="H22" s="13">
        <v>1100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-1017600</v>
      </c>
      <c r="E23" s="13">
        <v>-740300</v>
      </c>
      <c r="F23" s="13">
        <v>-44200</v>
      </c>
      <c r="G23" s="13">
        <v>-6000</v>
      </c>
      <c r="H23" s="13">
        <v>-6600</v>
      </c>
      <c r="I23" s="13">
        <v>-5000</v>
      </c>
      <c r="J23" s="13">
        <v>-10000</v>
      </c>
      <c r="K23" s="13"/>
    </row>
    <row r="24" spans="3:11" x14ac:dyDescent="0.2">
      <c r="C24" s="11" t="s">
        <v>36</v>
      </c>
      <c r="D24" s="13">
        <v>-11000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-1006700</v>
      </c>
      <c r="E26" s="13">
        <v>-740300</v>
      </c>
      <c r="F26" s="13">
        <v>-44200</v>
      </c>
      <c r="G26" s="13">
        <v>-6000</v>
      </c>
      <c r="H26" s="13">
        <v>-6600</v>
      </c>
      <c r="I26" s="13">
        <v>-5000</v>
      </c>
      <c r="J26" s="13">
        <v>-10000</v>
      </c>
      <c r="K26" s="13"/>
    </row>
    <row r="27" spans="3:11" x14ac:dyDescent="0.2">
      <c r="C27" s="11" t="s">
        <v>38</v>
      </c>
      <c r="D27" s="13">
        <v>-964900</v>
      </c>
      <c r="E27" s="13">
        <v>-780000</v>
      </c>
      <c r="F27" s="13">
        <v>-44200</v>
      </c>
      <c r="G27" s="13">
        <v>-5900</v>
      </c>
      <c r="H27" s="13">
        <v>-6500</v>
      </c>
      <c r="I27" s="13">
        <v>-4900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628500</v>
      </c>
      <c r="E32" s="13" t="s">
        <v>92</v>
      </c>
      <c r="F32" s="13" t="s">
        <v>92</v>
      </c>
      <c r="G32" s="13">
        <v>0</v>
      </c>
      <c r="H32" s="13">
        <v>-1500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-964900</v>
      </c>
      <c r="E33" s="13">
        <v>-780000</v>
      </c>
      <c r="F33" s="13">
        <v>-44200</v>
      </c>
      <c r="G33" s="13">
        <v>-5900</v>
      </c>
      <c r="H33" s="13">
        <v>-6500</v>
      </c>
      <c r="I33" s="13">
        <v>-4900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-964900</v>
      </c>
      <c r="E35" s="13">
        <v>-780000</v>
      </c>
      <c r="F35" s="13">
        <v>-44200</v>
      </c>
      <c r="G35" s="13">
        <v>-5900</v>
      </c>
      <c r="H35" s="13">
        <v>-6500</v>
      </c>
      <c r="I35" s="13">
        <v>-4900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54100</v>
      </c>
      <c r="F41" s="13">
        <v>0</v>
      </c>
      <c r="G41" s="13">
        <v>4500</v>
      </c>
      <c r="H41" s="13">
        <v>500</v>
      </c>
      <c r="I41" s="13">
        <v>1600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>
        <v>7600</v>
      </c>
      <c r="H43" s="13">
        <v>13100</v>
      </c>
      <c r="I43" s="13">
        <v>6300</v>
      </c>
      <c r="J43" s="13">
        <v>5500</v>
      </c>
      <c r="K43" s="13"/>
    </row>
    <row r="44" spans="2:11" x14ac:dyDescent="0.2">
      <c r="C44" s="11" t="s">
        <v>52</v>
      </c>
      <c r="D44" s="13">
        <v>16800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32200</v>
      </c>
      <c r="F45" s="13">
        <v>6700</v>
      </c>
      <c r="G45" s="13">
        <v>1800</v>
      </c>
      <c r="H45" s="13">
        <v>1600</v>
      </c>
      <c r="I45" s="13">
        <v>1700</v>
      </c>
      <c r="J45" s="13">
        <v>2300</v>
      </c>
      <c r="K45" s="13"/>
    </row>
    <row r="46" spans="2:11" x14ac:dyDescent="0.2">
      <c r="C46" s="11" t="s">
        <v>54</v>
      </c>
      <c r="D46" s="13">
        <v>198100</v>
      </c>
      <c r="E46" s="13">
        <v>86300</v>
      </c>
      <c r="F46" s="13">
        <v>6800</v>
      </c>
      <c r="G46" s="13">
        <v>14000</v>
      </c>
      <c r="H46" s="13">
        <v>8700</v>
      </c>
      <c r="I46" s="13">
        <v>9700</v>
      </c>
      <c r="J46" s="13">
        <v>19000</v>
      </c>
      <c r="K46" s="13"/>
    </row>
    <row r="47" spans="2:11" x14ac:dyDescent="0.2">
      <c r="C47" s="11" t="s">
        <v>55</v>
      </c>
      <c r="D47" s="13">
        <v>2300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87300</v>
      </c>
      <c r="E48" s="13">
        <v>19400</v>
      </c>
      <c r="F48" s="13">
        <v>3600</v>
      </c>
      <c r="G48" s="13">
        <v>800</v>
      </c>
      <c r="H48" s="13">
        <v>400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133100</v>
      </c>
      <c r="E49" s="13">
        <v>186800</v>
      </c>
      <c r="F49" s="13">
        <v>2500</v>
      </c>
      <c r="G49" s="13">
        <v>11300</v>
      </c>
      <c r="H49" s="13">
        <v>13400</v>
      </c>
      <c r="I49" s="13">
        <v>15400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8800</v>
      </c>
      <c r="F52" s="13">
        <v>4200</v>
      </c>
      <c r="G52" s="13">
        <v>800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421700</v>
      </c>
      <c r="E54" s="13">
        <v>302600</v>
      </c>
      <c r="F54" s="13">
        <v>17200</v>
      </c>
      <c r="G54" s="13">
        <v>26800</v>
      </c>
      <c r="H54" s="13">
        <v>23000</v>
      </c>
      <c r="I54" s="13">
        <v>25800</v>
      </c>
      <c r="J54" s="13">
        <v>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6400</v>
      </c>
      <c r="F57" s="13">
        <v>5200</v>
      </c>
      <c r="G57" s="13">
        <v>7200</v>
      </c>
      <c r="H57" s="13">
        <v>6000</v>
      </c>
      <c r="I57" s="13">
        <v>6400</v>
      </c>
      <c r="J57" s="13">
        <v>6800</v>
      </c>
      <c r="K57" s="13"/>
    </row>
    <row r="58" spans="3:11" x14ac:dyDescent="0.2">
      <c r="C58" s="11" t="s">
        <v>66</v>
      </c>
      <c r="D58" s="13">
        <v>7500</v>
      </c>
      <c r="E58" s="13">
        <v>3900</v>
      </c>
      <c r="F58" s="13">
        <v>39200</v>
      </c>
      <c r="G58" s="13">
        <v>1300</v>
      </c>
      <c r="H58" s="13">
        <v>900</v>
      </c>
      <c r="I58" s="13">
        <v>400</v>
      </c>
      <c r="J58" s="13">
        <v>2500</v>
      </c>
      <c r="K58" s="13"/>
    </row>
    <row r="59" spans="3:11" x14ac:dyDescent="0.2">
      <c r="C59" s="11" t="s">
        <v>67</v>
      </c>
      <c r="D59" s="13">
        <v>119000</v>
      </c>
      <c r="E59" s="13">
        <v>112000</v>
      </c>
      <c r="F59" s="13">
        <v>26800</v>
      </c>
      <c r="G59" s="13">
        <v>6600</v>
      </c>
      <c r="H59" s="13">
        <v>3500</v>
      </c>
      <c r="I59" s="13">
        <v>4400</v>
      </c>
      <c r="J59" s="13">
        <v>5400</v>
      </c>
      <c r="K59" s="13"/>
    </row>
    <row r="60" spans="3:11" x14ac:dyDescent="0.2">
      <c r="C60" s="11" t="s">
        <v>68</v>
      </c>
      <c r="D60" s="13">
        <v>139600</v>
      </c>
      <c r="E60" s="13">
        <v>122200</v>
      </c>
      <c r="F60" s="13">
        <v>71200</v>
      </c>
      <c r="G60" s="13">
        <v>15100</v>
      </c>
      <c r="H60" s="13">
        <v>10400</v>
      </c>
      <c r="I60" s="13">
        <v>11200</v>
      </c>
      <c r="J60" s="13">
        <v>14700</v>
      </c>
      <c r="K60" s="13"/>
    </row>
    <row r="61" spans="3:11" x14ac:dyDescent="0.2">
      <c r="C61" s="11" t="s">
        <v>69</v>
      </c>
      <c r="D61" s="13">
        <v>0</v>
      </c>
      <c r="E61" s="13">
        <v>5200</v>
      </c>
      <c r="F61" s="13">
        <v>200</v>
      </c>
      <c r="G61" s="13">
        <v>8600</v>
      </c>
      <c r="H61" s="13">
        <v>8300</v>
      </c>
      <c r="I61" s="13">
        <v>5900</v>
      </c>
      <c r="J61" s="13">
        <v>4500</v>
      </c>
      <c r="K61" s="13"/>
    </row>
    <row r="62" spans="3:11" x14ac:dyDescent="0.2">
      <c r="C62" s="11" t="s">
        <v>70</v>
      </c>
      <c r="D62" s="13">
        <v>9300</v>
      </c>
      <c r="E62" s="13">
        <v>18200</v>
      </c>
      <c r="F62" s="13">
        <v>7500</v>
      </c>
      <c r="G62" s="13">
        <v>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212800</v>
      </c>
      <c r="E66" s="13">
        <v>243900</v>
      </c>
      <c r="F66" s="13">
        <v>78900</v>
      </c>
      <c r="G66" s="13">
        <v>24100</v>
      </c>
      <c r="H66" s="13">
        <v>18800</v>
      </c>
      <c r="I66" s="13">
        <v>17000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-1862200</v>
      </c>
      <c r="E72" s="13">
        <v>-889900</v>
      </c>
      <c r="F72" s="13">
        <v>-150400</v>
      </c>
      <c r="G72" s="13">
        <v>-184700</v>
      </c>
      <c r="H72" s="13">
        <v>-178800</v>
      </c>
      <c r="I72" s="13">
        <v>-172300</v>
      </c>
      <c r="J72" s="13">
        <v>-167400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209000</v>
      </c>
      <c r="E76" s="13">
        <v>58700</v>
      </c>
      <c r="F76" s="13">
        <v>-61700</v>
      </c>
      <c r="G76" s="13">
        <v>2700</v>
      </c>
      <c r="H76" s="13">
        <v>4300</v>
      </c>
      <c r="I76" s="13">
        <v>8700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-964900</v>
      </c>
      <c r="E81" s="13">
        <v>-780000</v>
      </c>
      <c r="F81" s="13">
        <v>-44200</v>
      </c>
      <c r="G81" s="13">
        <v>-5900</v>
      </c>
      <c r="H81" s="13">
        <v>-6500</v>
      </c>
      <c r="I81" s="13">
        <v>-4900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3300</v>
      </c>
      <c r="F83" s="13">
        <v>700</v>
      </c>
      <c r="G83" s="13">
        <v>3000</v>
      </c>
      <c r="H83" s="13">
        <v>3100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-179200</v>
      </c>
      <c r="E89" s="13">
        <v>-65800</v>
      </c>
      <c r="F89" s="13">
        <v>-17500</v>
      </c>
      <c r="G89" s="13">
        <v>3000</v>
      </c>
      <c r="H89" s="13">
        <v>-2200</v>
      </c>
      <c r="I89" s="13">
        <v>-3300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-17100</v>
      </c>
      <c r="F91" s="13">
        <v>0</v>
      </c>
      <c r="G91" s="13">
        <v>-1400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-47200</v>
      </c>
      <c r="F94" s="13">
        <v>-200</v>
      </c>
      <c r="G94" s="13">
        <v>-1800</v>
      </c>
      <c r="H94" s="13">
        <v>-2500</v>
      </c>
      <c r="I94" s="13">
        <v>-5500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358400</v>
      </c>
      <c r="E100" s="13">
        <v>197300</v>
      </c>
      <c r="F100" s="13">
        <v>17700</v>
      </c>
      <c r="G100" s="13">
        <v>3000</v>
      </c>
      <c r="H100" s="13">
        <v>3500</v>
      </c>
      <c r="I100" s="13">
        <v>-700</v>
      </c>
      <c r="J100" s="13">
        <v>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71300</v>
      </c>
      <c r="E102" s="13">
        <v>84300</v>
      </c>
      <c r="F102" s="13">
        <v>0</v>
      </c>
      <c r="G102" s="13">
        <v>4200</v>
      </c>
      <c r="H102" s="13">
        <v>-1100</v>
      </c>
      <c r="I102" s="13">
        <v>-9500</v>
      </c>
      <c r="J102" s="13">
        <v>10600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3448900</v>
      </c>
      <c r="E8" s="13">
        <v>3899700</v>
      </c>
      <c r="F8" s="13">
        <v>2275400</v>
      </c>
      <c r="G8" s="13">
        <v>1954400</v>
      </c>
      <c r="H8" s="13">
        <v>2816300</v>
      </c>
      <c r="I8" s="13">
        <v>1764500</v>
      </c>
      <c r="J8" s="13">
        <v>1310000</v>
      </c>
      <c r="K8" s="13"/>
    </row>
    <row r="9" spans="1:11" x14ac:dyDescent="0.2">
      <c r="C9" s="11" t="s">
        <v>22</v>
      </c>
      <c r="D9" s="13">
        <v>589400</v>
      </c>
      <c r="E9" s="13">
        <v>634300</v>
      </c>
      <c r="F9" s="13">
        <v>341400</v>
      </c>
      <c r="G9" s="13">
        <v>392000</v>
      </c>
      <c r="H9" s="13">
        <v>355400</v>
      </c>
      <c r="I9" s="13">
        <v>353800</v>
      </c>
      <c r="J9" s="13">
        <v>299400</v>
      </c>
      <c r="K9" s="13"/>
    </row>
    <row r="10" spans="1:11" x14ac:dyDescent="0.2">
      <c r="C10" s="11" t="s">
        <v>23</v>
      </c>
      <c r="D10" s="13">
        <v>2859500</v>
      </c>
      <c r="E10" s="13">
        <v>3265400</v>
      </c>
      <c r="F10" s="13">
        <v>1934000</v>
      </c>
      <c r="G10" s="13">
        <v>1562400</v>
      </c>
      <c r="H10" s="13">
        <v>2460900</v>
      </c>
      <c r="I10" s="13">
        <v>1410700</v>
      </c>
      <c r="J10" s="13">
        <v>1010600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234800</v>
      </c>
      <c r="E12" s="13">
        <v>133200</v>
      </c>
      <c r="F12" s="13">
        <v>69000</v>
      </c>
      <c r="G12" s="13">
        <v>86500</v>
      </c>
      <c r="H12" s="13">
        <v>95100</v>
      </c>
      <c r="I12" s="13">
        <v>101800</v>
      </c>
      <c r="J12" s="13">
        <v>120400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57000</v>
      </c>
      <c r="F14" s="13">
        <v>274400</v>
      </c>
      <c r="G14" s="13">
        <v>1284800</v>
      </c>
      <c r="H14" s="13">
        <v>48000</v>
      </c>
      <c r="I14" s="13">
        <v>83400</v>
      </c>
      <c r="J14" s="13">
        <v>52500</v>
      </c>
      <c r="K14" s="13"/>
    </row>
    <row r="15" spans="1:11" x14ac:dyDescent="0.2">
      <c r="C15" s="11" t="s">
        <v>28</v>
      </c>
      <c r="D15" s="13">
        <v>861600</v>
      </c>
      <c r="E15" s="13">
        <v>776800</v>
      </c>
      <c r="F15" s="13">
        <v>795100</v>
      </c>
      <c r="G15" s="13">
        <v>987200</v>
      </c>
      <c r="H15" s="13">
        <v>1147800</v>
      </c>
      <c r="I15" s="13">
        <v>775600</v>
      </c>
      <c r="J15" s="13">
        <v>751900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2406800</v>
      </c>
      <c r="E17" s="13">
        <v>2313000</v>
      </c>
      <c r="F17" s="13">
        <v>2030800</v>
      </c>
      <c r="G17" s="13">
        <v>3316700</v>
      </c>
      <c r="H17" s="13">
        <v>2371000</v>
      </c>
      <c r="I17" s="13">
        <v>1548900</v>
      </c>
      <c r="J17" s="13">
        <v>1336300</v>
      </c>
      <c r="K17" s="13"/>
    </row>
    <row r="18" spans="3:11" x14ac:dyDescent="0.2">
      <c r="C18" s="11" t="s">
        <v>30</v>
      </c>
      <c r="D18" s="13">
        <v>1042000</v>
      </c>
      <c r="E18" s="13">
        <v>1586700</v>
      </c>
      <c r="F18" s="13">
        <v>244500</v>
      </c>
      <c r="G18" s="13">
        <v>-1362300</v>
      </c>
      <c r="H18" s="13">
        <v>445300</v>
      </c>
      <c r="I18" s="13">
        <v>215600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14300</v>
      </c>
      <c r="F20" s="13">
        <v>-16800</v>
      </c>
      <c r="G20" s="13">
        <v>-17300</v>
      </c>
      <c r="H20" s="13">
        <v>-22500</v>
      </c>
      <c r="I20" s="13">
        <v>7800</v>
      </c>
      <c r="J20" s="13">
        <v>-78300</v>
      </c>
      <c r="K20" s="13"/>
    </row>
    <row r="21" spans="3:11" x14ac:dyDescent="0.2">
      <c r="C21" s="11" t="s">
        <v>33</v>
      </c>
      <c r="D21" s="13">
        <v>1895000</v>
      </c>
      <c r="E21" s="13">
        <v>2377800</v>
      </c>
      <c r="F21" s="13">
        <v>1022900</v>
      </c>
      <c r="G21" s="13">
        <v>-392400</v>
      </c>
      <c r="H21" s="13">
        <v>1570600</v>
      </c>
      <c r="I21" s="13">
        <v>999000</v>
      </c>
      <c r="J21" s="13">
        <v>647300</v>
      </c>
      <c r="K21" s="13"/>
    </row>
    <row r="22" spans="3:11" x14ac:dyDescent="0.2">
      <c r="C22" s="11" t="s">
        <v>34</v>
      </c>
      <c r="D22" s="13">
        <v>112400</v>
      </c>
      <c r="E22" s="13">
        <v>150800</v>
      </c>
      <c r="F22" s="13">
        <v>184900</v>
      </c>
      <c r="G22" s="13">
        <v>169400</v>
      </c>
      <c r="H22" s="13">
        <v>219300</v>
      </c>
      <c r="I22" s="13">
        <v>180400</v>
      </c>
      <c r="J22" s="13">
        <v>178300</v>
      </c>
      <c r="K22" s="13"/>
    </row>
    <row r="23" spans="3:11" x14ac:dyDescent="0.2">
      <c r="C23" s="11" t="s">
        <v>35</v>
      </c>
      <c r="D23" s="13">
        <v>921100</v>
      </c>
      <c r="E23" s="13">
        <v>1450300</v>
      </c>
      <c r="F23" s="13">
        <v>42900</v>
      </c>
      <c r="G23" s="13">
        <v>-1549000</v>
      </c>
      <c r="H23" s="13">
        <v>203500</v>
      </c>
      <c r="I23" s="13">
        <v>43000</v>
      </c>
      <c r="J23" s="13">
        <v>-282900</v>
      </c>
      <c r="K23" s="13"/>
    </row>
    <row r="24" spans="3:11" x14ac:dyDescent="0.2">
      <c r="C24" s="11" t="s">
        <v>36</v>
      </c>
      <c r="D24" s="13">
        <v>195900</v>
      </c>
      <c r="E24" s="13">
        <v>309500</v>
      </c>
      <c r="F24" s="13">
        <v>-5900</v>
      </c>
      <c r="G24" s="13">
        <v>-293700</v>
      </c>
      <c r="H24" s="13">
        <v>31700</v>
      </c>
      <c r="I24" s="13">
        <v>9600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725100</v>
      </c>
      <c r="E26" s="13">
        <v>1140800</v>
      </c>
      <c r="F26" s="13">
        <v>48800</v>
      </c>
      <c r="G26" s="13">
        <v>-1255300</v>
      </c>
      <c r="H26" s="13">
        <v>171800</v>
      </c>
      <c r="I26" s="13">
        <v>33400</v>
      </c>
      <c r="J26" s="13">
        <v>-279000</v>
      </c>
      <c r="K26" s="13"/>
    </row>
    <row r="27" spans="3:11" x14ac:dyDescent="0.2">
      <c r="C27" s="11" t="s">
        <v>38</v>
      </c>
      <c r="D27" s="13">
        <v>663000</v>
      </c>
      <c r="E27" s="13">
        <v>967100</v>
      </c>
      <c r="F27" s="13">
        <v>-72400</v>
      </c>
      <c r="G27" s="13">
        <v>-1141600</v>
      </c>
      <c r="H27" s="13">
        <v>68200</v>
      </c>
      <c r="I27" s="13">
        <v>25000</v>
      </c>
      <c r="J27" s="13">
        <v>-279000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-2100</v>
      </c>
      <c r="F29" s="13">
        <v>-1200</v>
      </c>
      <c r="G29" s="13">
        <v>-7200</v>
      </c>
      <c r="H29" s="13">
        <v>1081500</v>
      </c>
      <c r="I29" s="13">
        <v>382500</v>
      </c>
      <c r="J29" s="13">
        <v>-33600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-14300</v>
      </c>
      <c r="F32" s="13">
        <v>16800</v>
      </c>
      <c r="G32" s="13">
        <v>17300</v>
      </c>
      <c r="H32" s="13">
        <v>22500</v>
      </c>
      <c r="I32" s="13">
        <v>-7800</v>
      </c>
      <c r="J32" s="13">
        <v>78300</v>
      </c>
      <c r="K32" s="13"/>
    </row>
    <row r="33" spans="2:11" x14ac:dyDescent="0.2">
      <c r="C33" s="11" t="s">
        <v>44</v>
      </c>
      <c r="D33" s="13">
        <v>661600</v>
      </c>
      <c r="E33" s="13">
        <v>965000</v>
      </c>
      <c r="F33" s="13">
        <v>-73700</v>
      </c>
      <c r="G33" s="13">
        <v>-1148800</v>
      </c>
      <c r="H33" s="13">
        <v>1149700</v>
      </c>
      <c r="I33" s="13">
        <v>407600</v>
      </c>
      <c r="J33" s="13">
        <v>-312600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661600</v>
      </c>
      <c r="E35" s="13">
        <v>965000</v>
      </c>
      <c r="F35" s="13">
        <v>-73700</v>
      </c>
      <c r="G35" s="13">
        <v>-1148800</v>
      </c>
      <c r="H35" s="13">
        <v>1149700</v>
      </c>
      <c r="I35" s="13">
        <v>407600</v>
      </c>
      <c r="J35" s="13">
        <v>-312600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317100</v>
      </c>
      <c r="E41" s="13">
        <v>492000</v>
      </c>
      <c r="F41" s="13">
        <v>521200</v>
      </c>
      <c r="G41" s="13">
        <v>310600</v>
      </c>
      <c r="H41" s="13">
        <v>306800</v>
      </c>
      <c r="I41" s="13">
        <v>544800</v>
      </c>
      <c r="J41" s="13">
        <v>81100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202500</v>
      </c>
      <c r="J42" s="13">
        <v>883900</v>
      </c>
      <c r="K42" s="13"/>
    </row>
    <row r="43" spans="2:11" x14ac:dyDescent="0.2">
      <c r="C43" s="11" t="s">
        <v>51</v>
      </c>
      <c r="D43" s="13">
        <v>344000</v>
      </c>
      <c r="E43" s="13">
        <v>391200</v>
      </c>
      <c r="F43" s="13">
        <v>258100</v>
      </c>
      <c r="G43" s="13">
        <v>262000</v>
      </c>
      <c r="H43" s="13">
        <v>426700</v>
      </c>
      <c r="I43" s="13">
        <v>227800</v>
      </c>
      <c r="J43" s="13">
        <v>243500</v>
      </c>
      <c r="K43" s="13"/>
    </row>
    <row r="44" spans="2:11" x14ac:dyDescent="0.2">
      <c r="C44" s="11" t="s">
        <v>52</v>
      </c>
      <c r="D44" s="13">
        <v>54500</v>
      </c>
      <c r="E44" s="13">
        <v>54500</v>
      </c>
      <c r="F44" s="13">
        <v>54200</v>
      </c>
      <c r="G44" s="13">
        <v>66100</v>
      </c>
      <c r="H44" s="13">
        <v>76100</v>
      </c>
      <c r="I44" s="13">
        <v>167900</v>
      </c>
      <c r="J44" s="13">
        <v>105100</v>
      </c>
      <c r="K44" s="13"/>
    </row>
    <row r="45" spans="2:11" x14ac:dyDescent="0.2">
      <c r="C45" s="11" t="s">
        <v>53</v>
      </c>
      <c r="D45" s="13">
        <v>36700</v>
      </c>
      <c r="E45" s="13">
        <v>34700</v>
      </c>
      <c r="F45" s="13">
        <v>47400</v>
      </c>
      <c r="G45" s="13">
        <v>361600</v>
      </c>
      <c r="H45" s="13">
        <v>164800</v>
      </c>
      <c r="I45" s="13">
        <v>212000</v>
      </c>
      <c r="J45" s="13">
        <v>58000</v>
      </c>
      <c r="K45" s="13"/>
    </row>
    <row r="46" spans="2:11" x14ac:dyDescent="0.2">
      <c r="C46" s="11" t="s">
        <v>54</v>
      </c>
      <c r="D46" s="13">
        <v>752200</v>
      </c>
      <c r="E46" s="13">
        <v>972300</v>
      </c>
      <c r="F46" s="13">
        <v>880900</v>
      </c>
      <c r="G46" s="13">
        <v>1000300</v>
      </c>
      <c r="H46" s="13">
        <v>974300</v>
      </c>
      <c r="I46" s="13">
        <v>879800</v>
      </c>
      <c r="J46" s="13">
        <v>1371600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8970400</v>
      </c>
      <c r="E48" s="13">
        <v>9174400</v>
      </c>
      <c r="F48" s="13">
        <v>9009200</v>
      </c>
      <c r="G48" s="13">
        <v>9196700</v>
      </c>
      <c r="H48" s="13">
        <v>10568000</v>
      </c>
      <c r="I48" s="13">
        <v>31255400</v>
      </c>
      <c r="J48" s="13">
        <v>8220000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162200</v>
      </c>
      <c r="F52" s="13">
        <v>414800</v>
      </c>
      <c r="G52" s="13">
        <v>423900</v>
      </c>
      <c r="H52" s="13">
        <v>176100</v>
      </c>
      <c r="I52" s="13">
        <v>1740600</v>
      </c>
      <c r="J52" s="13">
        <v>269300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9766700</v>
      </c>
      <c r="E54" s="13">
        <v>10309000</v>
      </c>
      <c r="F54" s="13">
        <v>10304900</v>
      </c>
      <c r="G54" s="13">
        <v>10620900</v>
      </c>
      <c r="H54" s="13">
        <v>11718500</v>
      </c>
      <c r="I54" s="13">
        <v>11052600</v>
      </c>
      <c r="J54" s="13">
        <v>9860900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446900</v>
      </c>
      <c r="E57" s="13">
        <v>543800</v>
      </c>
      <c r="F57" s="13">
        <v>623100</v>
      </c>
      <c r="G57" s="13">
        <v>407100</v>
      </c>
      <c r="H57" s="13">
        <v>602100</v>
      </c>
      <c r="I57" s="13">
        <v>940300</v>
      </c>
      <c r="J57" s="13">
        <v>556800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 t="s">
        <v>92</v>
      </c>
      <c r="H58" s="13">
        <v>0</v>
      </c>
      <c r="I58" s="13">
        <v>700</v>
      </c>
      <c r="J58" s="13">
        <v>9900</v>
      </c>
      <c r="K58" s="13"/>
    </row>
    <row r="59" spans="3:11" x14ac:dyDescent="0.2">
      <c r="C59" s="11" t="s">
        <v>67</v>
      </c>
      <c r="D59" s="13">
        <v>398900</v>
      </c>
      <c r="E59" s="13">
        <v>713400</v>
      </c>
      <c r="F59" s="13">
        <v>540500</v>
      </c>
      <c r="G59" s="13">
        <v>309200</v>
      </c>
      <c r="H59" s="13">
        <v>340700</v>
      </c>
      <c r="I59" s="13">
        <v>501200</v>
      </c>
      <c r="J59" s="13">
        <v>267500</v>
      </c>
      <c r="K59" s="13"/>
    </row>
    <row r="60" spans="3:11" x14ac:dyDescent="0.2">
      <c r="C60" s="11" t="s">
        <v>68</v>
      </c>
      <c r="D60" s="13">
        <v>846500</v>
      </c>
      <c r="E60" s="13">
        <v>1257800</v>
      </c>
      <c r="F60" s="13">
        <v>1164300</v>
      </c>
      <c r="G60" s="13">
        <v>716300</v>
      </c>
      <c r="H60" s="13">
        <v>942800</v>
      </c>
      <c r="I60" s="13">
        <v>846100</v>
      </c>
      <c r="J60" s="13">
        <v>834200</v>
      </c>
      <c r="K60" s="13"/>
    </row>
    <row r="61" spans="3:11" x14ac:dyDescent="0.2">
      <c r="C61" s="11" t="s">
        <v>69</v>
      </c>
      <c r="D61" s="13">
        <v>1328400</v>
      </c>
      <c r="E61" s="13">
        <v>1822500</v>
      </c>
      <c r="F61" s="13">
        <v>2465400</v>
      </c>
      <c r="G61" s="13">
        <v>2988100</v>
      </c>
      <c r="H61" s="13">
        <v>2803400</v>
      </c>
      <c r="I61" s="13">
        <v>3109300</v>
      </c>
      <c r="J61" s="13">
        <v>2906500</v>
      </c>
      <c r="K61" s="13"/>
    </row>
    <row r="62" spans="3:11" x14ac:dyDescent="0.2">
      <c r="C62" s="11" t="s">
        <v>70</v>
      </c>
      <c r="D62" s="13">
        <v>2042100</v>
      </c>
      <c r="E62" s="13">
        <v>2079800</v>
      </c>
      <c r="F62" s="13">
        <v>2354400</v>
      </c>
      <c r="G62" s="13">
        <v>2522300</v>
      </c>
      <c r="H62" s="13">
        <v>2167700</v>
      </c>
      <c r="I62" s="13">
        <v>1506800</v>
      </c>
      <c r="J62" s="13">
        <v>1500000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4403900</v>
      </c>
      <c r="E66" s="13">
        <v>5314200</v>
      </c>
      <c r="F66" s="13">
        <v>6147600</v>
      </c>
      <c r="G66" s="13">
        <v>6406500</v>
      </c>
      <c r="H66" s="13">
        <v>6251000</v>
      </c>
      <c r="I66" s="13">
        <v>6223300</v>
      </c>
      <c r="J66" s="13">
        <v>5240800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6546100</v>
      </c>
      <c r="E72" s="13">
        <v>6055500</v>
      </c>
      <c r="F72" s="13">
        <v>5218700</v>
      </c>
      <c r="G72" s="13">
        <v>5369500</v>
      </c>
      <c r="H72" s="13">
        <v>6614300</v>
      </c>
      <c r="I72" s="13">
        <v>5513500</v>
      </c>
      <c r="J72" s="13">
        <v>5245200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5362800</v>
      </c>
      <c r="E76" s="13">
        <v>4994800</v>
      </c>
      <c r="F76" s="13">
        <v>4157300</v>
      </c>
      <c r="G76" s="13">
        <v>4214300</v>
      </c>
      <c r="H76" s="13">
        <v>5467500</v>
      </c>
      <c r="I76" s="13">
        <v>4829300</v>
      </c>
      <c r="J76" s="13">
        <v>4620200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661600</v>
      </c>
      <c r="E81" s="13">
        <v>965000</v>
      </c>
      <c r="F81" s="13">
        <v>-73700</v>
      </c>
      <c r="G81" s="13">
        <v>-1148800</v>
      </c>
      <c r="H81" s="13">
        <v>1149700</v>
      </c>
      <c r="I81" s="13">
        <v>407600</v>
      </c>
      <c r="J81" s="13">
        <v>-312600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861600</v>
      </c>
      <c r="E83" s="13">
        <v>776800</v>
      </c>
      <c r="F83" s="13">
        <v>795100</v>
      </c>
      <c r="G83" s="13">
        <v>987200</v>
      </c>
      <c r="H83" s="13">
        <v>1147800</v>
      </c>
      <c r="I83" s="13">
        <v>775600</v>
      </c>
      <c r="J83" s="13">
        <v>751900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1748800</v>
      </c>
      <c r="E89" s="13">
        <v>2165700</v>
      </c>
      <c r="F89" s="13">
        <v>1422200</v>
      </c>
      <c r="G89" s="13">
        <v>783100</v>
      </c>
      <c r="H89" s="13">
        <v>-557500</v>
      </c>
      <c r="I89" s="13">
        <v>543700</v>
      </c>
      <c r="J89" s="13">
        <v>815100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-1066000</v>
      </c>
      <c r="E91" s="13">
        <v>-985500</v>
      </c>
      <c r="F91" s="13">
        <v>-688200</v>
      </c>
      <c r="G91" s="13">
        <v>-872800</v>
      </c>
      <c r="H91" s="13">
        <v>-2556600</v>
      </c>
      <c r="I91" s="13">
        <v>-1805900</v>
      </c>
      <c r="J91" s="13">
        <v>-910000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-998700</v>
      </c>
      <c r="E94" s="13">
        <v>-1109500</v>
      </c>
      <c r="F94" s="13">
        <v>-417700</v>
      </c>
      <c r="G94" s="13">
        <v>-854500</v>
      </c>
      <c r="H94" s="13">
        <v>-514200</v>
      </c>
      <c r="I94" s="13">
        <v>-1896100</v>
      </c>
      <c r="J94" s="13">
        <v>-832000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-128200</v>
      </c>
      <c r="F96" s="13">
        <v>-77200</v>
      </c>
      <c r="G96" s="13">
        <v>-96000</v>
      </c>
      <c r="H96" s="13">
        <v>-163700</v>
      </c>
      <c r="I96" s="13">
        <v>-173000</v>
      </c>
      <c r="J96" s="13">
        <v>-172600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-923700</v>
      </c>
      <c r="E100" s="13">
        <v>-1081600</v>
      </c>
      <c r="F100" s="13">
        <v>-794500</v>
      </c>
      <c r="G100" s="13">
        <v>39700</v>
      </c>
      <c r="H100" s="13">
        <v>-1134900</v>
      </c>
      <c r="I100" s="13">
        <v>134100</v>
      </c>
      <c r="J100" s="13">
        <v>-205200</v>
      </c>
      <c r="K100" s="13"/>
    </row>
    <row r="101" spans="3:11" x14ac:dyDescent="0.2">
      <c r="C101" s="11" t="s">
        <v>19</v>
      </c>
      <c r="D101" s="13">
        <v>-1200</v>
      </c>
      <c r="E101" s="13">
        <v>-3900</v>
      </c>
      <c r="F101" s="13">
        <v>600</v>
      </c>
      <c r="G101" s="13">
        <v>-2000</v>
      </c>
      <c r="H101" s="13">
        <v>3500</v>
      </c>
      <c r="I101" s="13">
        <v>28700</v>
      </c>
      <c r="J101" s="13">
        <v>1300</v>
      </c>
      <c r="K101" s="13"/>
    </row>
    <row r="102" spans="3:11" x14ac:dyDescent="0.2">
      <c r="C102" s="11" t="s">
        <v>20</v>
      </c>
      <c r="D102" s="13">
        <v>-174900</v>
      </c>
      <c r="E102" s="13">
        <v>-29200</v>
      </c>
      <c r="F102" s="13">
        <v>210600</v>
      </c>
      <c r="G102" s="13">
        <v>-33800</v>
      </c>
      <c r="H102" s="13">
        <v>-2203100</v>
      </c>
      <c r="I102" s="13">
        <v>-1189600</v>
      </c>
      <c r="J102" s="13">
        <v>-220800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167200</v>
      </c>
      <c r="E12" s="13">
        <v>159800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</v>
      </c>
      <c r="E17" s="13">
        <v>175400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-184900</v>
      </c>
      <c r="E23" s="13">
        <v>-175400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-189800</v>
      </c>
      <c r="E26" s="13">
        <v>-175400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-189800</v>
      </c>
      <c r="E27" s="13">
        <v>-175400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-189800</v>
      </c>
      <c r="E33" s="13">
        <v>-175400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-189800</v>
      </c>
      <c r="E35" s="13">
        <v>-175400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28900</v>
      </c>
      <c r="E48" s="13">
        <v>30900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35100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38600</v>
      </c>
      <c r="E59" s="13">
        <v>22700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41600</v>
      </c>
      <c r="E60" s="13">
        <v>33200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53000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-21700</v>
      </c>
      <c r="E76" s="13">
        <v>-17900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-189800</v>
      </c>
      <c r="E81" s="13">
        <v>-175400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-168600</v>
      </c>
      <c r="E89" s="13">
        <v>-156700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174100</v>
      </c>
      <c r="E100" s="13">
        <v>161100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21529400</v>
      </c>
      <c r="E8" s="13">
        <v>23446100</v>
      </c>
      <c r="F8" s="13">
        <v>17360500</v>
      </c>
      <c r="G8" s="13">
        <v>11264300</v>
      </c>
      <c r="H8" s="13">
        <v>14034600</v>
      </c>
      <c r="I8" s="13">
        <v>14362900</v>
      </c>
      <c r="J8" s="13">
        <v>12826600</v>
      </c>
      <c r="K8" s="13"/>
    </row>
    <row r="9" spans="1:11" x14ac:dyDescent="0.2">
      <c r="C9" s="11" t="s">
        <v>22</v>
      </c>
      <c r="D9" s="13">
        <v>16924400</v>
      </c>
      <c r="E9" s="13">
        <v>18866000</v>
      </c>
      <c r="F9" s="13">
        <v>13469900</v>
      </c>
      <c r="G9" s="13">
        <v>8061400</v>
      </c>
      <c r="H9" s="13">
        <v>10974800</v>
      </c>
      <c r="I9" s="13">
        <v>11434700</v>
      </c>
      <c r="J9" s="13">
        <v>9791500</v>
      </c>
      <c r="K9" s="13"/>
    </row>
    <row r="10" spans="1:11" x14ac:dyDescent="0.2">
      <c r="C10" s="11" t="s">
        <v>23</v>
      </c>
      <c r="D10" s="13">
        <v>4605000</v>
      </c>
      <c r="E10" s="13">
        <v>4580100</v>
      </c>
      <c r="F10" s="13">
        <v>3890600</v>
      </c>
      <c r="G10" s="13">
        <v>3202900</v>
      </c>
      <c r="H10" s="13">
        <v>3059800</v>
      </c>
      <c r="I10" s="13">
        <v>2928200</v>
      </c>
      <c r="J10" s="13">
        <v>3035100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10400</v>
      </c>
      <c r="G14" s="13">
        <v>1700</v>
      </c>
      <c r="H14" s="13">
        <v>14700</v>
      </c>
      <c r="I14" s="13">
        <v>-50400</v>
      </c>
      <c r="J14" s="13" t="s">
        <v>92</v>
      </c>
      <c r="K14" s="13"/>
    </row>
    <row r="15" spans="1:11" x14ac:dyDescent="0.2">
      <c r="C15" s="11" t="s">
        <v>28</v>
      </c>
      <c r="D15" s="13">
        <v>228700</v>
      </c>
      <c r="E15" s="13">
        <v>220400</v>
      </c>
      <c r="F15" s="13">
        <v>212600</v>
      </c>
      <c r="G15" s="13">
        <v>161000</v>
      </c>
      <c r="H15" s="13">
        <v>152200</v>
      </c>
      <c r="I15" s="13">
        <v>134000</v>
      </c>
      <c r="J15" s="13">
        <v>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20702600</v>
      </c>
      <c r="E17" s="13">
        <v>22477700</v>
      </c>
      <c r="F17" s="13">
        <v>16758000</v>
      </c>
      <c r="G17" s="13">
        <v>10706600</v>
      </c>
      <c r="H17" s="13">
        <v>13781000</v>
      </c>
      <c r="I17" s="13">
        <v>14036700</v>
      </c>
      <c r="J17" s="13">
        <v>12539400</v>
      </c>
      <c r="K17" s="13"/>
    </row>
    <row r="18" spans="3:11" x14ac:dyDescent="0.2">
      <c r="C18" s="11" t="s">
        <v>30</v>
      </c>
      <c r="D18" s="13">
        <v>826800</v>
      </c>
      <c r="E18" s="13">
        <v>968400</v>
      </c>
      <c r="F18" s="13">
        <v>602500</v>
      </c>
      <c r="G18" s="13">
        <v>557700</v>
      </c>
      <c r="H18" s="13">
        <v>253600</v>
      </c>
      <c r="I18" s="13">
        <v>326200</v>
      </c>
      <c r="J18" s="13">
        <v>287100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700</v>
      </c>
      <c r="F20" s="13">
        <v>1800</v>
      </c>
      <c r="G20" s="13">
        <v>2600</v>
      </c>
      <c r="H20" s="13">
        <v>3700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>
        <v>1061600</v>
      </c>
      <c r="E21" s="13">
        <v>1189500</v>
      </c>
      <c r="F21" s="13">
        <v>816900</v>
      </c>
      <c r="G21" s="13">
        <v>721300</v>
      </c>
      <c r="H21" s="13">
        <v>409500</v>
      </c>
      <c r="I21" s="13">
        <v>460800</v>
      </c>
      <c r="J21" s="13">
        <v>403600</v>
      </c>
      <c r="K21" s="13"/>
    </row>
    <row r="22" spans="3:11" x14ac:dyDescent="0.2">
      <c r="C22" s="11" t="s">
        <v>34</v>
      </c>
      <c r="D22" s="13">
        <v>98500</v>
      </c>
      <c r="E22" s="13">
        <v>85300</v>
      </c>
      <c r="F22" s="13">
        <v>82400</v>
      </c>
      <c r="G22" s="13">
        <v>51200</v>
      </c>
      <c r="H22" s="13">
        <v>54900</v>
      </c>
      <c r="I22" s="13">
        <v>52900</v>
      </c>
      <c r="J22" s="13">
        <v>46700</v>
      </c>
      <c r="K22" s="13"/>
    </row>
    <row r="23" spans="3:11" x14ac:dyDescent="0.2">
      <c r="C23" s="11" t="s">
        <v>35</v>
      </c>
      <c r="D23" s="13">
        <v>734400</v>
      </c>
      <c r="E23" s="13">
        <v>883800</v>
      </c>
      <c r="F23" s="13">
        <v>521900</v>
      </c>
      <c r="G23" s="13">
        <v>509100</v>
      </c>
      <c r="H23" s="13">
        <v>202400</v>
      </c>
      <c r="I23" s="13">
        <v>273900</v>
      </c>
      <c r="J23" s="13">
        <v>240000</v>
      </c>
      <c r="K23" s="13"/>
    </row>
    <row r="24" spans="3:11" x14ac:dyDescent="0.2">
      <c r="C24" s="11" t="s">
        <v>36</v>
      </c>
      <c r="D24" s="13">
        <v>177600</v>
      </c>
      <c r="E24" s="13">
        <v>210900</v>
      </c>
      <c r="F24" s="13">
        <v>125000</v>
      </c>
      <c r="G24" s="13">
        <v>123000</v>
      </c>
      <c r="H24" s="13">
        <v>47600</v>
      </c>
      <c r="I24" s="13">
        <v>60300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556800</v>
      </c>
      <c r="E26" s="13">
        <v>672900</v>
      </c>
      <c r="F26" s="13">
        <v>396900</v>
      </c>
      <c r="G26" s="13">
        <v>386100</v>
      </c>
      <c r="H26" s="13">
        <v>154800</v>
      </c>
      <c r="I26" s="13">
        <v>213600</v>
      </c>
      <c r="J26" s="13">
        <v>156300</v>
      </c>
      <c r="K26" s="13"/>
    </row>
    <row r="27" spans="3:11" x14ac:dyDescent="0.2">
      <c r="C27" s="11" t="s">
        <v>38</v>
      </c>
      <c r="D27" s="13">
        <v>556800</v>
      </c>
      <c r="E27" s="13">
        <v>672900</v>
      </c>
      <c r="F27" s="13">
        <v>396900</v>
      </c>
      <c r="G27" s="13">
        <v>386100</v>
      </c>
      <c r="H27" s="13">
        <v>154800</v>
      </c>
      <c r="I27" s="13">
        <v>213600</v>
      </c>
      <c r="J27" s="13">
        <v>156300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-700</v>
      </c>
      <c r="F32" s="13">
        <v>-1800</v>
      </c>
      <c r="G32" s="13">
        <v>-2600</v>
      </c>
      <c r="H32" s="13">
        <v>-3700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556800</v>
      </c>
      <c r="E33" s="13">
        <v>672900</v>
      </c>
      <c r="F33" s="13">
        <v>396900</v>
      </c>
      <c r="G33" s="13">
        <v>386100</v>
      </c>
      <c r="H33" s="13">
        <v>154800</v>
      </c>
      <c r="I33" s="13">
        <v>213600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556800</v>
      </c>
      <c r="E35" s="13">
        <v>672900</v>
      </c>
      <c r="F35" s="13">
        <v>396900</v>
      </c>
      <c r="G35" s="13">
        <v>386100</v>
      </c>
      <c r="H35" s="13">
        <v>154800</v>
      </c>
      <c r="I35" s="13">
        <v>213600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60500</v>
      </c>
      <c r="F41" s="13">
        <v>256400</v>
      </c>
      <c r="G41" s="13">
        <v>163600</v>
      </c>
      <c r="H41" s="13">
        <v>280300</v>
      </c>
      <c r="I41" s="13">
        <v>184500</v>
      </c>
      <c r="J41" s="13">
        <v>170000</v>
      </c>
      <c r="K41" s="13"/>
    </row>
    <row r="42" spans="2:11" x14ac:dyDescent="0.2">
      <c r="C42" s="11" t="s">
        <v>50</v>
      </c>
      <c r="D42" s="13">
        <v>7100</v>
      </c>
      <c r="E42" s="13">
        <v>17900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336700</v>
      </c>
      <c r="E43" s="13">
        <v>281700</v>
      </c>
      <c r="F43" s="13">
        <v>195700</v>
      </c>
      <c r="G43" s="13">
        <v>168800</v>
      </c>
      <c r="H43" s="13">
        <v>172900</v>
      </c>
      <c r="I43" s="13">
        <v>138800</v>
      </c>
      <c r="J43" s="13">
        <v>225300</v>
      </c>
      <c r="K43" s="13"/>
    </row>
    <row r="44" spans="2:11" x14ac:dyDescent="0.2">
      <c r="C44" s="11" t="s">
        <v>52</v>
      </c>
      <c r="D44" s="13">
        <v>341200</v>
      </c>
      <c r="E44" s="13">
        <v>319100</v>
      </c>
      <c r="F44" s="13">
        <v>292300</v>
      </c>
      <c r="G44" s="13">
        <v>279100</v>
      </c>
      <c r="H44" s="13">
        <v>227600</v>
      </c>
      <c r="I44" s="13">
        <v>221500</v>
      </c>
      <c r="J44" s="13">
        <v>182500</v>
      </c>
      <c r="K44" s="13"/>
    </row>
    <row r="45" spans="2:11" x14ac:dyDescent="0.2">
      <c r="C45" s="11" t="s">
        <v>53</v>
      </c>
      <c r="D45" s="13">
        <v>23700</v>
      </c>
      <c r="E45" s="13">
        <v>47600</v>
      </c>
      <c r="F45" s="13">
        <v>23400</v>
      </c>
      <c r="G45" s="13">
        <v>13700</v>
      </c>
      <c r="H45" s="13">
        <v>30000</v>
      </c>
      <c r="I45" s="13">
        <v>25300</v>
      </c>
      <c r="J45" s="13">
        <v>36500</v>
      </c>
      <c r="K45" s="13"/>
    </row>
    <row r="46" spans="2:11" x14ac:dyDescent="0.2">
      <c r="C46" s="11" t="s">
        <v>54</v>
      </c>
      <c r="D46" s="13">
        <v>826500</v>
      </c>
      <c r="E46" s="13">
        <v>726800</v>
      </c>
      <c r="F46" s="13">
        <v>767800</v>
      </c>
      <c r="G46" s="13">
        <v>625200</v>
      </c>
      <c r="H46" s="13">
        <v>710800</v>
      </c>
      <c r="I46" s="13">
        <v>570100</v>
      </c>
      <c r="J46" s="13">
        <v>614300</v>
      </c>
      <c r="K46" s="13"/>
    </row>
    <row r="47" spans="2:11" x14ac:dyDescent="0.2">
      <c r="C47" s="11" t="s">
        <v>55</v>
      </c>
      <c r="D47" s="13">
        <v>4400</v>
      </c>
      <c r="E47" s="13">
        <v>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3023900</v>
      </c>
      <c r="E48" s="13">
        <v>2908900</v>
      </c>
      <c r="F48" s="13">
        <v>2797600</v>
      </c>
      <c r="G48" s="13">
        <v>2015300</v>
      </c>
      <c r="H48" s="13">
        <v>1931500</v>
      </c>
      <c r="I48" s="13">
        <v>1748200</v>
      </c>
      <c r="J48" s="13">
        <v>1679500</v>
      </c>
      <c r="K48" s="13"/>
    </row>
    <row r="49" spans="3:11" x14ac:dyDescent="0.2">
      <c r="C49" s="11" t="s">
        <v>57</v>
      </c>
      <c r="D49" s="13">
        <v>467800</v>
      </c>
      <c r="E49" s="13">
        <v>468400</v>
      </c>
      <c r="F49" s="13">
        <v>468700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14700</v>
      </c>
      <c r="F52" s="13">
        <v>14100</v>
      </c>
      <c r="G52" s="13">
        <v>45200</v>
      </c>
      <c r="H52" s="13">
        <v>44900</v>
      </c>
      <c r="I52" s="13">
        <v>42500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4340100</v>
      </c>
      <c r="E54" s="13">
        <v>4123200</v>
      </c>
      <c r="F54" s="13">
        <v>4048200</v>
      </c>
      <c r="G54" s="13">
        <v>2685700</v>
      </c>
      <c r="H54" s="13">
        <v>2687200</v>
      </c>
      <c r="I54" s="13">
        <v>2360800</v>
      </c>
      <c r="J54" s="13">
        <v>2331000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520300</v>
      </c>
      <c r="E57" s="13">
        <v>547600</v>
      </c>
      <c r="F57" s="13">
        <v>392500</v>
      </c>
      <c r="G57" s="13">
        <v>261000</v>
      </c>
      <c r="H57" s="13">
        <v>280800</v>
      </c>
      <c r="I57" s="13">
        <v>274900</v>
      </c>
      <c r="J57" s="13">
        <v>339600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51200</v>
      </c>
      <c r="H58" s="13">
        <v>38800</v>
      </c>
      <c r="I58" s="13">
        <v>21200</v>
      </c>
      <c r="J58" s="13">
        <v>19900</v>
      </c>
      <c r="K58" s="13"/>
    </row>
    <row r="59" spans="3:11" x14ac:dyDescent="0.2">
      <c r="C59" s="11" t="s">
        <v>67</v>
      </c>
      <c r="D59" s="13">
        <v>337500</v>
      </c>
      <c r="E59" s="13">
        <v>291600</v>
      </c>
      <c r="F59" s="13">
        <v>267800</v>
      </c>
      <c r="G59" s="13">
        <v>218900</v>
      </c>
      <c r="H59" s="13">
        <v>185400</v>
      </c>
      <c r="I59" s="13">
        <v>182000</v>
      </c>
      <c r="J59" s="13">
        <v>173900</v>
      </c>
      <c r="K59" s="13"/>
    </row>
    <row r="60" spans="3:11" x14ac:dyDescent="0.2">
      <c r="C60" s="11" t="s">
        <v>68</v>
      </c>
      <c r="D60" s="13">
        <v>872800</v>
      </c>
      <c r="E60" s="13">
        <v>854200</v>
      </c>
      <c r="F60" s="13">
        <v>675300</v>
      </c>
      <c r="G60" s="13">
        <v>531100</v>
      </c>
      <c r="H60" s="13">
        <v>505000</v>
      </c>
      <c r="I60" s="13">
        <v>478100</v>
      </c>
      <c r="J60" s="13">
        <v>533400</v>
      </c>
      <c r="K60" s="13"/>
    </row>
    <row r="61" spans="3:11" x14ac:dyDescent="0.2">
      <c r="C61" s="11" t="s">
        <v>69</v>
      </c>
      <c r="D61" s="13">
        <v>1784700</v>
      </c>
      <c r="E61" s="13">
        <v>1791900</v>
      </c>
      <c r="F61" s="13">
        <v>1800100</v>
      </c>
      <c r="G61" s="13">
        <v>951200</v>
      </c>
      <c r="H61" s="13">
        <v>999300</v>
      </c>
      <c r="I61" s="13">
        <v>842100</v>
      </c>
      <c r="J61" s="13">
        <v>860900</v>
      </c>
      <c r="K61" s="13"/>
    </row>
    <row r="62" spans="3:11" x14ac:dyDescent="0.2">
      <c r="C62" s="11" t="s">
        <v>70</v>
      </c>
      <c r="D62" s="13">
        <v>853700</v>
      </c>
      <c r="E62" s="13">
        <v>836400</v>
      </c>
      <c r="F62" s="13">
        <v>765600</v>
      </c>
      <c r="G62" s="13">
        <v>419300</v>
      </c>
      <c r="H62" s="13">
        <v>379900</v>
      </c>
      <c r="I62" s="13">
        <v>233300</v>
      </c>
      <c r="J62" s="13">
        <v>198400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3511200</v>
      </c>
      <c r="E66" s="13">
        <v>3482500</v>
      </c>
      <c r="F66" s="13">
        <v>3241000</v>
      </c>
      <c r="G66" s="13">
        <v>1901600</v>
      </c>
      <c r="H66" s="13">
        <v>1884200</v>
      </c>
      <c r="I66" s="13">
        <v>1553500</v>
      </c>
      <c r="J66" s="13">
        <v>1592600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3278100</v>
      </c>
      <c r="E72" s="13">
        <v>2755100</v>
      </c>
      <c r="F72" s="13">
        <v>2112400</v>
      </c>
      <c r="G72" s="13">
        <v>1743100</v>
      </c>
      <c r="H72" s="13">
        <v>1362900</v>
      </c>
      <c r="I72" s="13">
        <v>1208100</v>
      </c>
      <c r="J72" s="13">
        <v>994500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828900</v>
      </c>
      <c r="E76" s="13">
        <v>640700</v>
      </c>
      <c r="F76" s="13">
        <v>807200</v>
      </c>
      <c r="G76" s="13">
        <v>784100</v>
      </c>
      <c r="H76" s="13">
        <v>803000</v>
      </c>
      <c r="I76" s="13">
        <v>807300</v>
      </c>
      <c r="J76" s="13">
        <v>738400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556800</v>
      </c>
      <c r="E81" s="13">
        <v>672900</v>
      </c>
      <c r="F81" s="13">
        <v>396900</v>
      </c>
      <c r="G81" s="13">
        <v>386100</v>
      </c>
      <c r="H81" s="13">
        <v>154800</v>
      </c>
      <c r="I81" s="13">
        <v>213600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228700</v>
      </c>
      <c r="E83" s="13">
        <v>220400</v>
      </c>
      <c r="F83" s="13">
        <v>212600</v>
      </c>
      <c r="G83" s="13">
        <v>161000</v>
      </c>
      <c r="H83" s="13">
        <v>152200</v>
      </c>
      <c r="I83" s="13">
        <v>134000</v>
      </c>
      <c r="J83" s="13">
        <v>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784000</v>
      </c>
      <c r="E89" s="13">
        <v>994700</v>
      </c>
      <c r="F89" s="13">
        <v>737400</v>
      </c>
      <c r="G89" s="13">
        <v>563700</v>
      </c>
      <c r="H89" s="13">
        <v>313300</v>
      </c>
      <c r="I89" s="13">
        <v>398700</v>
      </c>
      <c r="J89" s="13">
        <v>283600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-335600</v>
      </c>
      <c r="E91" s="13">
        <v>-305300</v>
      </c>
      <c r="F91" s="13">
        <v>-274700</v>
      </c>
      <c r="G91" s="13">
        <v>-230700</v>
      </c>
      <c r="H91" s="13">
        <v>-204800</v>
      </c>
      <c r="I91" s="13">
        <v>-204300</v>
      </c>
      <c r="J91" s="13">
        <v>-258300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-323600</v>
      </c>
      <c r="E94" s="13">
        <v>-319300</v>
      </c>
      <c r="F94" s="13">
        <v>-914200</v>
      </c>
      <c r="G94" s="13">
        <v>-224300</v>
      </c>
      <c r="H94" s="13">
        <v>-203100</v>
      </c>
      <c r="I94" s="13">
        <v>-209100</v>
      </c>
      <c r="J94" s="13">
        <v>-262100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-29900</v>
      </c>
      <c r="F96" s="13">
        <v>-27300</v>
      </c>
      <c r="G96" s="13">
        <v>-6900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-403100</v>
      </c>
      <c r="E100" s="13">
        <v>-871300</v>
      </c>
      <c r="F100" s="13">
        <v>269600</v>
      </c>
      <c r="G100" s="13">
        <v>-456100</v>
      </c>
      <c r="H100" s="13">
        <v>-14400</v>
      </c>
      <c r="I100" s="13">
        <v>-175100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57300</v>
      </c>
      <c r="E102" s="13">
        <v>-195900</v>
      </c>
      <c r="F102" s="13">
        <v>92800</v>
      </c>
      <c r="G102" s="13">
        <v>-116700</v>
      </c>
      <c r="H102" s="13">
        <v>95800</v>
      </c>
      <c r="I102" s="13">
        <v>14500</v>
      </c>
      <c r="J102" s="13">
        <v>16200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110400</v>
      </c>
      <c r="E8" s="13">
        <v>136500</v>
      </c>
      <c r="F8" s="13">
        <v>104800</v>
      </c>
      <c r="G8" s="13">
        <v>117000</v>
      </c>
      <c r="H8" s="13">
        <v>128200</v>
      </c>
      <c r="I8" s="13">
        <v>67700</v>
      </c>
      <c r="J8" s="13">
        <v>60400</v>
      </c>
      <c r="K8" s="13"/>
    </row>
    <row r="9" spans="1:11" x14ac:dyDescent="0.2">
      <c r="C9" s="11" t="s">
        <v>22</v>
      </c>
      <c r="D9" s="13">
        <v>111000</v>
      </c>
      <c r="E9" s="13">
        <v>143000</v>
      </c>
      <c r="F9" s="13">
        <v>131700</v>
      </c>
      <c r="G9" s="13">
        <v>108000</v>
      </c>
      <c r="H9" s="13">
        <v>189400</v>
      </c>
      <c r="I9" s="13">
        <v>45200</v>
      </c>
      <c r="J9" s="13">
        <v>28100</v>
      </c>
      <c r="K9" s="13"/>
    </row>
    <row r="10" spans="1:11" x14ac:dyDescent="0.2">
      <c r="C10" s="11" t="s">
        <v>23</v>
      </c>
      <c r="D10" s="13">
        <v>-500</v>
      </c>
      <c r="E10" s="13">
        <v>-6500</v>
      </c>
      <c r="F10" s="13">
        <v>-26900</v>
      </c>
      <c r="G10" s="13">
        <v>9000</v>
      </c>
      <c r="H10" s="13">
        <v>-61200</v>
      </c>
      <c r="I10" s="13">
        <v>22500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22600</v>
      </c>
      <c r="F12" s="13">
        <v>15900</v>
      </c>
      <c r="G12" s="13">
        <v>37700</v>
      </c>
      <c r="H12" s="13">
        <v>40200</v>
      </c>
      <c r="I12" s="13">
        <v>21600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</v>
      </c>
      <c r="F14" s="13">
        <v>88800</v>
      </c>
      <c r="G14" s="13">
        <v>8800</v>
      </c>
      <c r="H14" s="13">
        <v>11900</v>
      </c>
      <c r="I14" s="13">
        <v>1100</v>
      </c>
      <c r="J14" s="13">
        <v>-12100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400</v>
      </c>
      <c r="G15" s="13">
        <v>600</v>
      </c>
      <c r="H15" s="13">
        <v>1200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</v>
      </c>
      <c r="E17" s="13">
        <v>197300</v>
      </c>
      <c r="F17" s="13">
        <v>251500</v>
      </c>
      <c r="G17" s="13">
        <v>180900</v>
      </c>
      <c r="H17" s="13">
        <v>175400</v>
      </c>
      <c r="I17" s="13">
        <v>94100</v>
      </c>
      <c r="J17" s="13">
        <v>45900</v>
      </c>
      <c r="K17" s="13"/>
    </row>
    <row r="18" spans="3:11" x14ac:dyDescent="0.2">
      <c r="C18" s="11" t="s">
        <v>30</v>
      </c>
      <c r="D18" s="13">
        <v>-95400</v>
      </c>
      <c r="E18" s="13">
        <v>-60700</v>
      </c>
      <c r="F18" s="13">
        <v>-146800</v>
      </c>
      <c r="G18" s="13">
        <v>-63900</v>
      </c>
      <c r="H18" s="13">
        <v>-47200</v>
      </c>
      <c r="I18" s="13">
        <v>-26400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-3100</v>
      </c>
      <c r="F20" s="13">
        <v>-6600</v>
      </c>
      <c r="G20" s="13">
        <v>300</v>
      </c>
      <c r="H20" s="13">
        <v>-500</v>
      </c>
      <c r="I20" s="13">
        <v>400</v>
      </c>
      <c r="J20" s="13">
        <v>2800</v>
      </c>
      <c r="K20" s="13"/>
    </row>
    <row r="21" spans="3:11" x14ac:dyDescent="0.2">
      <c r="C21" s="11" t="s">
        <v>33</v>
      </c>
      <c r="D21" s="13">
        <v>-60600</v>
      </c>
      <c r="E21" s="13">
        <v>-38300</v>
      </c>
      <c r="F21" s="13">
        <v>-130200</v>
      </c>
      <c r="G21" s="13">
        <v>-38000</v>
      </c>
      <c r="H21" s="13" t="s">
        <v>92</v>
      </c>
      <c r="I21" s="13" t="s">
        <v>92</v>
      </c>
      <c r="J21" s="13">
        <v>20900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-80300</v>
      </c>
      <c r="E23" s="13">
        <v>-64200</v>
      </c>
      <c r="F23" s="13">
        <v>-153700</v>
      </c>
      <c r="G23" s="13">
        <v>-63600</v>
      </c>
      <c r="H23" s="13">
        <v>-47600</v>
      </c>
      <c r="I23" s="13">
        <v>-26000</v>
      </c>
      <c r="J23" s="13">
        <v>17300</v>
      </c>
      <c r="K23" s="13"/>
    </row>
    <row r="24" spans="3:11" x14ac:dyDescent="0.2">
      <c r="C24" s="11" t="s">
        <v>36</v>
      </c>
      <c r="D24" s="13">
        <v>5800</v>
      </c>
      <c r="E24" s="13">
        <v>-7300</v>
      </c>
      <c r="F24" s="13">
        <v>-1400</v>
      </c>
      <c r="G24" s="13">
        <v>-3800</v>
      </c>
      <c r="H24" s="13">
        <v>-2800</v>
      </c>
      <c r="I24" s="13">
        <v>-43400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-56900</v>
      </c>
      <c r="F26" s="13">
        <v>-152300</v>
      </c>
      <c r="G26" s="13">
        <v>-59700</v>
      </c>
      <c r="H26" s="13">
        <v>-44900</v>
      </c>
      <c r="I26" s="13">
        <v>17400</v>
      </c>
      <c r="J26" s="13">
        <v>21100</v>
      </c>
      <c r="K26" s="13"/>
    </row>
    <row r="27" spans="3:11" x14ac:dyDescent="0.2">
      <c r="C27" s="11" t="s">
        <v>38</v>
      </c>
      <c r="D27" s="13">
        <v>-81100</v>
      </c>
      <c r="E27" s="13">
        <v>-56700</v>
      </c>
      <c r="F27" s="13">
        <v>-152300</v>
      </c>
      <c r="G27" s="13">
        <v>-59700</v>
      </c>
      <c r="H27" s="13">
        <v>-44900</v>
      </c>
      <c r="I27" s="13">
        <v>17400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3100</v>
      </c>
      <c r="F32" s="13">
        <v>6600</v>
      </c>
      <c r="G32" s="13">
        <v>-300</v>
      </c>
      <c r="H32" s="13">
        <v>500</v>
      </c>
      <c r="I32" s="13">
        <v>-400</v>
      </c>
      <c r="J32" s="13">
        <v>-2800</v>
      </c>
      <c r="K32" s="13"/>
    </row>
    <row r="33" spans="2:11" x14ac:dyDescent="0.2">
      <c r="C33" s="11" t="s">
        <v>44</v>
      </c>
      <c r="D33" s="13">
        <v>-81100</v>
      </c>
      <c r="E33" s="13">
        <v>-56700</v>
      </c>
      <c r="F33" s="13">
        <v>-152300</v>
      </c>
      <c r="G33" s="13">
        <v>-59700</v>
      </c>
      <c r="H33" s="13">
        <v>-44900</v>
      </c>
      <c r="I33" s="13">
        <v>-10600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-81100</v>
      </c>
      <c r="E35" s="13">
        <v>-56700</v>
      </c>
      <c r="F35" s="13">
        <v>-152300</v>
      </c>
      <c r="G35" s="13">
        <v>-59700</v>
      </c>
      <c r="H35" s="13">
        <v>-44900</v>
      </c>
      <c r="I35" s="13">
        <v>-10600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54300</v>
      </c>
      <c r="F41" s="13">
        <v>20800</v>
      </c>
      <c r="G41" s="13">
        <v>46500</v>
      </c>
      <c r="H41" s="13">
        <v>15800</v>
      </c>
      <c r="I41" s="13">
        <v>27200</v>
      </c>
      <c r="J41" s="13">
        <v>37400</v>
      </c>
      <c r="K41" s="13"/>
    </row>
    <row r="42" spans="2:11" x14ac:dyDescent="0.2">
      <c r="C42" s="11" t="s">
        <v>50</v>
      </c>
      <c r="D42" s="13">
        <v>1300</v>
      </c>
      <c r="E42" s="13">
        <v>1800</v>
      </c>
      <c r="F42" s="13" t="s">
        <v>92</v>
      </c>
      <c r="G42" s="13">
        <v>1900</v>
      </c>
      <c r="H42" s="13">
        <v>3100</v>
      </c>
      <c r="I42" s="13">
        <v>8000</v>
      </c>
      <c r="J42" s="13">
        <v>8500</v>
      </c>
      <c r="K42" s="13"/>
    </row>
    <row r="43" spans="2:11" x14ac:dyDescent="0.2">
      <c r="C43" s="11" t="s">
        <v>51</v>
      </c>
      <c r="D43" s="13">
        <v>2900</v>
      </c>
      <c r="E43" s="13">
        <v>3700</v>
      </c>
      <c r="F43" s="13">
        <v>1800</v>
      </c>
      <c r="G43" s="13">
        <v>5300</v>
      </c>
      <c r="H43" s="13">
        <v>3800</v>
      </c>
      <c r="I43" s="13">
        <v>9800</v>
      </c>
      <c r="J43" s="13">
        <v>6000</v>
      </c>
      <c r="K43" s="13"/>
    </row>
    <row r="44" spans="2:11" x14ac:dyDescent="0.2">
      <c r="C44" s="11" t="s">
        <v>52</v>
      </c>
      <c r="D44" s="13">
        <v>31700</v>
      </c>
      <c r="E44" s="13">
        <v>15800</v>
      </c>
      <c r="F44" s="13">
        <v>27000</v>
      </c>
      <c r="G44" s="13">
        <v>38400</v>
      </c>
      <c r="H44" s="13">
        <v>22000</v>
      </c>
      <c r="I44" s="13">
        <v>32000</v>
      </c>
      <c r="J44" s="13">
        <v>26600</v>
      </c>
      <c r="K44" s="13"/>
    </row>
    <row r="45" spans="2:11" x14ac:dyDescent="0.2">
      <c r="C45" s="11" t="s">
        <v>53</v>
      </c>
      <c r="D45" s="13">
        <v>6000</v>
      </c>
      <c r="E45" s="13">
        <v>9400</v>
      </c>
      <c r="F45" s="13">
        <v>3900</v>
      </c>
      <c r="G45" s="13">
        <v>0</v>
      </c>
      <c r="H45" s="13">
        <v>14700</v>
      </c>
      <c r="I45" s="13">
        <v>10000</v>
      </c>
      <c r="J45" s="13" t="s">
        <v>92</v>
      </c>
      <c r="K45" s="13"/>
    </row>
    <row r="46" spans="2:11" x14ac:dyDescent="0.2">
      <c r="C46" s="11" t="s">
        <v>54</v>
      </c>
      <c r="D46" s="13">
        <v>81700</v>
      </c>
      <c r="E46" s="13">
        <v>85000</v>
      </c>
      <c r="F46" s="13">
        <v>53500</v>
      </c>
      <c r="G46" s="13">
        <v>92000</v>
      </c>
      <c r="H46" s="13">
        <v>59400</v>
      </c>
      <c r="I46" s="13">
        <v>86900</v>
      </c>
      <c r="J46" s="13">
        <v>78600</v>
      </c>
      <c r="K46" s="13"/>
    </row>
    <row r="47" spans="2:11" x14ac:dyDescent="0.2">
      <c r="C47" s="11" t="s">
        <v>55</v>
      </c>
      <c r="D47" s="13">
        <v>93500</v>
      </c>
      <c r="E47" s="13">
        <v>91000</v>
      </c>
      <c r="F47" s="13">
        <v>108300</v>
      </c>
      <c r="G47" s="13">
        <v>110200</v>
      </c>
      <c r="H47" s="13">
        <v>127800</v>
      </c>
      <c r="I47" s="13">
        <v>150100</v>
      </c>
      <c r="J47" s="13">
        <v>162300</v>
      </c>
      <c r="K47" s="13"/>
    </row>
    <row r="48" spans="2:11" x14ac:dyDescent="0.2">
      <c r="C48" s="11" t="s">
        <v>56</v>
      </c>
      <c r="D48" s="13">
        <v>346300</v>
      </c>
      <c r="E48" s="13">
        <v>342300</v>
      </c>
      <c r="F48" s="13">
        <v>329100</v>
      </c>
      <c r="G48" s="13">
        <v>418800</v>
      </c>
      <c r="H48" s="13">
        <v>423900</v>
      </c>
      <c r="I48" s="13">
        <v>344500</v>
      </c>
      <c r="J48" s="13">
        <v>256900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7000</v>
      </c>
      <c r="F52" s="13">
        <v>9000</v>
      </c>
      <c r="G52" s="13">
        <v>10300</v>
      </c>
      <c r="H52" s="13">
        <v>5900</v>
      </c>
      <c r="I52" s="13">
        <v>10700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528700</v>
      </c>
      <c r="E54" s="13">
        <v>525300</v>
      </c>
      <c r="F54" s="13">
        <v>499900</v>
      </c>
      <c r="G54" s="13">
        <v>631200</v>
      </c>
      <c r="H54" s="13">
        <v>616900</v>
      </c>
      <c r="I54" s="13">
        <v>592100</v>
      </c>
      <c r="J54" s="13">
        <v>498300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39600</v>
      </c>
      <c r="F57" s="13">
        <v>36100</v>
      </c>
      <c r="G57" s="13">
        <v>34100</v>
      </c>
      <c r="H57" s="13">
        <v>30800</v>
      </c>
      <c r="I57" s="13">
        <v>34900</v>
      </c>
      <c r="J57" s="13">
        <v>20000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>
        <v>0</v>
      </c>
      <c r="G58" s="13">
        <v>10000</v>
      </c>
      <c r="H58" s="13">
        <v>1500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31700</v>
      </c>
      <c r="E59" s="13">
        <v>12800</v>
      </c>
      <c r="F59" s="13">
        <v>9500</v>
      </c>
      <c r="G59" s="13">
        <v>4700</v>
      </c>
      <c r="H59" s="13">
        <v>3700</v>
      </c>
      <c r="I59" s="13">
        <v>2300</v>
      </c>
      <c r="J59" s="13">
        <v>500</v>
      </c>
      <c r="K59" s="13"/>
    </row>
    <row r="60" spans="3:11" x14ac:dyDescent="0.2">
      <c r="C60" s="11" t="s">
        <v>68</v>
      </c>
      <c r="D60" s="13">
        <v>84200</v>
      </c>
      <c r="E60" s="13">
        <v>52400</v>
      </c>
      <c r="F60" s="13">
        <v>45600</v>
      </c>
      <c r="G60" s="13">
        <v>48800</v>
      </c>
      <c r="H60" s="13">
        <v>36000</v>
      </c>
      <c r="I60" s="13">
        <v>37600</v>
      </c>
      <c r="J60" s="13">
        <v>20600</v>
      </c>
      <c r="K60" s="13"/>
    </row>
    <row r="61" spans="3:11" x14ac:dyDescent="0.2">
      <c r="C61" s="11" t="s">
        <v>69</v>
      </c>
      <c r="D61" s="13">
        <v>54000</v>
      </c>
      <c r="E61" s="13">
        <v>48900</v>
      </c>
      <c r="F61" s="13">
        <v>48200</v>
      </c>
      <c r="G61" s="13">
        <v>39500</v>
      </c>
      <c r="H61" s="13">
        <v>54100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>
        <v>34100</v>
      </c>
      <c r="F62" s="13">
        <v>40900</v>
      </c>
      <c r="G62" s="13">
        <v>43400</v>
      </c>
      <c r="H62" s="13">
        <v>40900</v>
      </c>
      <c r="I62" s="13">
        <v>33100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205900</v>
      </c>
      <c r="E66" s="13">
        <v>150200</v>
      </c>
      <c r="F66" s="13">
        <v>134600</v>
      </c>
      <c r="G66" s="13">
        <v>131700</v>
      </c>
      <c r="H66" s="13">
        <v>131000</v>
      </c>
      <c r="I66" s="13">
        <v>70900</v>
      </c>
      <c r="J66" s="13">
        <v>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-1321300</v>
      </c>
      <c r="E72" s="13">
        <v>-1240400</v>
      </c>
      <c r="F72" s="13">
        <v>-1183500</v>
      </c>
      <c r="G72" s="13">
        <v>-1031200</v>
      </c>
      <c r="H72" s="13">
        <v>-971500</v>
      </c>
      <c r="I72" s="13">
        <v>-925800</v>
      </c>
      <c r="J72" s="13">
        <v>-919000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322800</v>
      </c>
      <c r="E76" s="13">
        <v>375200</v>
      </c>
      <c r="F76" s="13">
        <v>365300</v>
      </c>
      <c r="G76" s="13">
        <v>499500</v>
      </c>
      <c r="H76" s="13">
        <v>485900</v>
      </c>
      <c r="I76" s="13">
        <v>521300</v>
      </c>
      <c r="J76" s="13">
        <v>443000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-81100</v>
      </c>
      <c r="E81" s="13">
        <v>-56700</v>
      </c>
      <c r="F81" s="13">
        <v>-152300</v>
      </c>
      <c r="G81" s="13">
        <v>-59700</v>
      </c>
      <c r="H81" s="13">
        <v>-44900</v>
      </c>
      <c r="I81" s="13">
        <v>-10600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25500</v>
      </c>
      <c r="F83" s="13">
        <v>23100</v>
      </c>
      <c r="G83" s="13">
        <v>25500</v>
      </c>
      <c r="H83" s="13" t="s">
        <v>92</v>
      </c>
      <c r="I83" s="13" t="s">
        <v>92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-20200</v>
      </c>
      <c r="F89" s="13">
        <v>-27900</v>
      </c>
      <c r="G89" s="13">
        <v>-39500</v>
      </c>
      <c r="H89" s="13">
        <v>500</v>
      </c>
      <c r="I89" s="13">
        <v>-27600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-34900</v>
      </c>
      <c r="F91" s="13">
        <v>-13400</v>
      </c>
      <c r="G91" s="13">
        <v>-29700</v>
      </c>
      <c r="H91" s="13">
        <v>-81300</v>
      </c>
      <c r="I91" s="13">
        <v>-8600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-24600</v>
      </c>
      <c r="F94" s="13">
        <v>-11800</v>
      </c>
      <c r="G94" s="13">
        <v>-14100</v>
      </c>
      <c r="H94" s="13">
        <v>-69300</v>
      </c>
      <c r="I94" s="13">
        <v>-22300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81000</v>
      </c>
      <c r="F100" s="13">
        <v>17600</v>
      </c>
      <c r="G100" s="13">
        <v>70000</v>
      </c>
      <c r="H100" s="13">
        <v>60400</v>
      </c>
      <c r="I100" s="13">
        <v>49700</v>
      </c>
      <c r="J100" s="13">
        <v>-3200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-400</v>
      </c>
      <c r="H101" s="13">
        <v>1800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-17100</v>
      </c>
      <c r="E102" s="13">
        <v>36200</v>
      </c>
      <c r="F102" s="13">
        <v>-22100</v>
      </c>
      <c r="G102" s="13">
        <v>16000</v>
      </c>
      <c r="H102" s="13">
        <v>-6700</v>
      </c>
      <c r="I102" s="13">
        <v>-300</v>
      </c>
      <c r="J102" s="13">
        <v>11600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126000</v>
      </c>
      <c r="E8" s="13">
        <v>83400</v>
      </c>
      <c r="F8" s="13">
        <v>80500</v>
      </c>
      <c r="G8" s="13">
        <v>82400</v>
      </c>
      <c r="H8" s="13">
        <v>69800</v>
      </c>
      <c r="I8" s="13">
        <v>56600</v>
      </c>
      <c r="J8" s="13">
        <v>54100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0</v>
      </c>
      <c r="F17" s="13">
        <v>15400</v>
      </c>
      <c r="G17" s="13">
        <v>24800</v>
      </c>
      <c r="H17" s="13">
        <v>20100</v>
      </c>
      <c r="I17" s="13">
        <v>14500</v>
      </c>
      <c r="J17" s="13">
        <v>14800</v>
      </c>
      <c r="K17" s="13"/>
    </row>
    <row r="18" spans="3:11" x14ac:dyDescent="0.2">
      <c r="C18" s="11" t="s">
        <v>30</v>
      </c>
      <c r="D18" s="13">
        <v>97600</v>
      </c>
      <c r="E18" s="13">
        <v>83400</v>
      </c>
      <c r="F18" s="13">
        <v>65000</v>
      </c>
      <c r="G18" s="13">
        <v>57600</v>
      </c>
      <c r="H18" s="13">
        <v>49600</v>
      </c>
      <c r="I18" s="13">
        <v>42100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-82600</v>
      </c>
      <c r="E20" s="13">
        <v>-34900</v>
      </c>
      <c r="F20" s="13">
        <v>-18100</v>
      </c>
      <c r="G20" s="13">
        <v>-22600</v>
      </c>
      <c r="H20" s="13">
        <v>-34200</v>
      </c>
      <c r="I20" s="13">
        <v>-29800</v>
      </c>
      <c r="J20" s="13">
        <v>-26000</v>
      </c>
      <c r="K20" s="13"/>
    </row>
    <row r="21" spans="3:11" x14ac:dyDescent="0.2">
      <c r="C21" s="11" t="s">
        <v>33</v>
      </c>
      <c r="D21" s="13">
        <v>20400</v>
      </c>
      <c r="E21" s="13">
        <v>52800</v>
      </c>
      <c r="F21" s="13">
        <v>50200</v>
      </c>
      <c r="G21" s="13">
        <v>38300</v>
      </c>
      <c r="H21" s="13">
        <v>18300</v>
      </c>
      <c r="I21" s="13">
        <v>15000</v>
      </c>
      <c r="J21" s="13">
        <v>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48600</v>
      </c>
      <c r="F23" s="13">
        <v>46900</v>
      </c>
      <c r="G23" s="13">
        <v>35000</v>
      </c>
      <c r="H23" s="13">
        <v>15400</v>
      </c>
      <c r="I23" s="13">
        <v>12300</v>
      </c>
      <c r="J23" s="13">
        <v>13400</v>
      </c>
      <c r="K23" s="13"/>
    </row>
    <row r="24" spans="3:11" x14ac:dyDescent="0.2">
      <c r="C24" s="11" t="s">
        <v>36</v>
      </c>
      <c r="D24" s="13">
        <v>3300</v>
      </c>
      <c r="E24" s="13">
        <v>9900</v>
      </c>
      <c r="F24" s="13">
        <v>9500</v>
      </c>
      <c r="G24" s="13">
        <v>8500</v>
      </c>
      <c r="H24" s="13">
        <v>3400</v>
      </c>
      <c r="I24" s="13">
        <v>4100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38700</v>
      </c>
      <c r="F26" s="13">
        <v>37400</v>
      </c>
      <c r="G26" s="13">
        <v>26600</v>
      </c>
      <c r="H26" s="13">
        <v>12000</v>
      </c>
      <c r="I26" s="13">
        <v>8200</v>
      </c>
      <c r="J26" s="13">
        <v>9000</v>
      </c>
      <c r="K26" s="13"/>
    </row>
    <row r="27" spans="3:11" x14ac:dyDescent="0.2">
      <c r="C27" s="11" t="s">
        <v>38</v>
      </c>
      <c r="D27" s="13">
        <v>12400</v>
      </c>
      <c r="E27" s="13">
        <v>39100</v>
      </c>
      <c r="F27" s="13">
        <v>37000</v>
      </c>
      <c r="G27" s="13">
        <v>26100</v>
      </c>
      <c r="H27" s="13">
        <v>11500</v>
      </c>
      <c r="I27" s="13">
        <v>7700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0</v>
      </c>
      <c r="F29" s="13">
        <v>0</v>
      </c>
      <c r="G29" s="13">
        <v>400</v>
      </c>
      <c r="H29" s="13">
        <v>0</v>
      </c>
      <c r="I29" s="13">
        <v>-600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82600</v>
      </c>
      <c r="E32" s="13">
        <v>34900</v>
      </c>
      <c r="F32" s="13">
        <v>18100</v>
      </c>
      <c r="G32" s="13">
        <v>22600</v>
      </c>
      <c r="H32" s="13">
        <v>34200</v>
      </c>
      <c r="I32" s="13">
        <v>29800</v>
      </c>
      <c r="J32" s="13">
        <v>26000</v>
      </c>
      <c r="K32" s="13"/>
    </row>
    <row r="33" spans="2:11" x14ac:dyDescent="0.2">
      <c r="C33" s="11" t="s">
        <v>44</v>
      </c>
      <c r="D33" s="13">
        <v>15000</v>
      </c>
      <c r="E33" s="13">
        <v>39100</v>
      </c>
      <c r="F33" s="13">
        <v>37000</v>
      </c>
      <c r="G33" s="13">
        <v>26500</v>
      </c>
      <c r="H33" s="13">
        <v>11500</v>
      </c>
      <c r="I33" s="13">
        <v>7100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39100</v>
      </c>
      <c r="F35" s="13">
        <v>37000</v>
      </c>
      <c r="G35" s="13">
        <v>26500</v>
      </c>
      <c r="H35" s="13">
        <v>11500</v>
      </c>
      <c r="I35" s="13">
        <v>7100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8900</v>
      </c>
      <c r="F41" s="13">
        <v>19100</v>
      </c>
      <c r="G41" s="13">
        <v>18400</v>
      </c>
      <c r="H41" s="13">
        <v>14700</v>
      </c>
      <c r="I41" s="13">
        <v>16300</v>
      </c>
      <c r="J41" s="13">
        <v>14800</v>
      </c>
      <c r="K41" s="13"/>
    </row>
    <row r="42" spans="2:11" x14ac:dyDescent="0.2">
      <c r="C42" s="11" t="s">
        <v>50</v>
      </c>
      <c r="D42" s="13">
        <v>35000</v>
      </c>
      <c r="E42" s="13">
        <v>301300</v>
      </c>
      <c r="F42" s="13">
        <v>256600</v>
      </c>
      <c r="G42" s="13">
        <v>22100</v>
      </c>
      <c r="H42" s="13">
        <v>22300</v>
      </c>
      <c r="I42" s="13">
        <v>18700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76200</v>
      </c>
      <c r="E47" s="13">
        <v>40000</v>
      </c>
      <c r="F47" s="13">
        <v>46500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37600</v>
      </c>
      <c r="E48" s="13">
        <v>42600</v>
      </c>
      <c r="F48" s="13">
        <v>43900</v>
      </c>
      <c r="G48" s="13">
        <v>35500</v>
      </c>
      <c r="H48" s="13">
        <v>26500</v>
      </c>
      <c r="I48" s="13">
        <v>26700</v>
      </c>
      <c r="J48" s="13">
        <v>25100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2400</v>
      </c>
      <c r="G49" s="13">
        <v>19600</v>
      </c>
      <c r="H49" s="13">
        <v>18500</v>
      </c>
      <c r="I49" s="13">
        <v>18500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46600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3068800</v>
      </c>
      <c r="E54" s="13">
        <v>2792400</v>
      </c>
      <c r="F54" s="13">
        <v>2331500</v>
      </c>
      <c r="G54" s="13">
        <v>1944100</v>
      </c>
      <c r="H54" s="13">
        <v>1751000</v>
      </c>
      <c r="I54" s="13">
        <v>1534300</v>
      </c>
      <c r="J54" s="13">
        <v>1418800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36500</v>
      </c>
      <c r="F57" s="13">
        <v>37500</v>
      </c>
      <c r="G57" s="13">
        <v>26900</v>
      </c>
      <c r="H57" s="13">
        <v>17700</v>
      </c>
      <c r="I57" s="13">
        <v>16400</v>
      </c>
      <c r="J57" s="13">
        <v>16600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10300</v>
      </c>
      <c r="G58" s="13">
        <v>10200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18500</v>
      </c>
      <c r="F59" s="13">
        <v>18300</v>
      </c>
      <c r="G59" s="13">
        <v>14800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73300</v>
      </c>
      <c r="E61" s="13">
        <v>73100</v>
      </c>
      <c r="F61" s="13">
        <v>43600</v>
      </c>
      <c r="G61" s="13">
        <v>4100</v>
      </c>
      <c r="H61" s="13">
        <v>17500</v>
      </c>
      <c r="I61" s="13">
        <v>33500</v>
      </c>
      <c r="J61" s="13">
        <v>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2807800</v>
      </c>
      <c r="E66" s="13">
        <v>2518100</v>
      </c>
      <c r="F66" s="13">
        <v>2092000</v>
      </c>
      <c r="G66" s="13">
        <v>1732200</v>
      </c>
      <c r="H66" s="13">
        <v>1574200</v>
      </c>
      <c r="I66" s="13">
        <v>1384100</v>
      </c>
      <c r="J66" s="13">
        <v>1273200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7300</v>
      </c>
      <c r="G70" s="13">
        <v>7300</v>
      </c>
      <c r="H70" s="13">
        <v>7800</v>
      </c>
      <c r="I70" s="13">
        <v>7800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144900</v>
      </c>
      <c r="E72" s="13">
        <v>138200</v>
      </c>
      <c r="F72" s="13">
        <v>105200</v>
      </c>
      <c r="G72" s="13">
        <v>72500</v>
      </c>
      <c r="H72" s="13">
        <v>48300</v>
      </c>
      <c r="I72" s="13">
        <v>37200</v>
      </c>
      <c r="J72" s="13">
        <v>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</v>
      </c>
      <c r="E76" s="13">
        <v>274300</v>
      </c>
      <c r="F76" s="13">
        <v>232200</v>
      </c>
      <c r="G76" s="13">
        <v>204600</v>
      </c>
      <c r="H76" s="13">
        <v>169000</v>
      </c>
      <c r="I76" s="13">
        <v>142400</v>
      </c>
      <c r="J76" s="13">
        <v>129300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15000</v>
      </c>
      <c r="E81" s="13">
        <v>39100</v>
      </c>
      <c r="F81" s="13">
        <v>37000</v>
      </c>
      <c r="G81" s="13">
        <v>26500</v>
      </c>
      <c r="H81" s="13">
        <v>11500</v>
      </c>
      <c r="I81" s="13">
        <v>7100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4200</v>
      </c>
      <c r="F83" s="13">
        <v>3300</v>
      </c>
      <c r="G83" s="13">
        <v>3300</v>
      </c>
      <c r="H83" s="13">
        <v>2900</v>
      </c>
      <c r="I83" s="13">
        <v>2700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34800</v>
      </c>
      <c r="F89" s="13">
        <v>112200</v>
      </c>
      <c r="G89" s="13">
        <v>-8100</v>
      </c>
      <c r="H89" s="13">
        <v>6700</v>
      </c>
      <c r="I89" s="13">
        <v>33100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-4900</v>
      </c>
      <c r="F91" s="13">
        <v>-6600</v>
      </c>
      <c r="G91" s="13">
        <v>-2000</v>
      </c>
      <c r="H91" s="13">
        <v>-2700</v>
      </c>
      <c r="I91" s="13">
        <v>-4500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-629000</v>
      </c>
      <c r="E94" s="13">
        <v>-572000</v>
      </c>
      <c r="F94" s="13">
        <v>-294100</v>
      </c>
      <c r="G94" s="13">
        <v>-120100</v>
      </c>
      <c r="H94" s="13">
        <v>-210000</v>
      </c>
      <c r="I94" s="13">
        <v>-136100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-6100</v>
      </c>
      <c r="F96" s="13">
        <v>-4700</v>
      </c>
      <c r="G96" s="13">
        <v>-2800</v>
      </c>
      <c r="H96" s="13">
        <v>-1700</v>
      </c>
      <c r="I96" s="13">
        <v>-1500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296600</v>
      </c>
      <c r="E100" s="13">
        <v>580700</v>
      </c>
      <c r="F100" s="13">
        <v>417800</v>
      </c>
      <c r="G100" s="13">
        <v>133900</v>
      </c>
      <c r="H100" s="13">
        <v>205200</v>
      </c>
      <c r="I100" s="13">
        <v>105900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-267200</v>
      </c>
      <c r="E102" s="13">
        <v>43500</v>
      </c>
      <c r="F102" s="13">
        <v>235900</v>
      </c>
      <c r="G102" s="13">
        <v>5800</v>
      </c>
      <c r="H102" s="13">
        <v>1900</v>
      </c>
      <c r="I102" s="13">
        <v>3000</v>
      </c>
      <c r="J102" s="13">
        <v>-11800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</v>
      </c>
      <c r="F14" s="13" t="s">
        <v>92</v>
      </c>
      <c r="G14" s="13">
        <v>0</v>
      </c>
      <c r="H14" s="13">
        <v>-10600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100</v>
      </c>
      <c r="G17" s="13">
        <v>100</v>
      </c>
      <c r="H17" s="13">
        <v>-10500</v>
      </c>
      <c r="I17" s="13">
        <v>100</v>
      </c>
      <c r="J17" s="13">
        <v>400</v>
      </c>
      <c r="K17" s="13"/>
    </row>
    <row r="18" spans="3:11" x14ac:dyDescent="0.2">
      <c r="C18" s="11" t="s">
        <v>30</v>
      </c>
      <c r="D18" s="13">
        <v>-1000</v>
      </c>
      <c r="E18" s="13">
        <v>-300</v>
      </c>
      <c r="F18" s="13" t="s">
        <v>92</v>
      </c>
      <c r="G18" s="13" t="s">
        <v>92</v>
      </c>
      <c r="H18" s="13" t="s">
        <v>92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-1100</v>
      </c>
      <c r="F23" s="13">
        <v>-100</v>
      </c>
      <c r="G23" s="13">
        <v>-100</v>
      </c>
      <c r="H23" s="13">
        <v>10400</v>
      </c>
      <c r="I23" s="13">
        <v>-100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-1100</v>
      </c>
      <c r="F26" s="13">
        <v>-100</v>
      </c>
      <c r="G26" s="13">
        <v>-100</v>
      </c>
      <c r="H26" s="13">
        <v>10400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-600</v>
      </c>
      <c r="E27" s="13">
        <v>-1100</v>
      </c>
      <c r="F27" s="13">
        <v>-100</v>
      </c>
      <c r="G27" s="13">
        <v>-100</v>
      </c>
      <c r="H27" s="13">
        <v>10400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800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-100</v>
      </c>
      <c r="G33" s="13">
        <v>-100</v>
      </c>
      <c r="H33" s="13">
        <v>10400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-100</v>
      </c>
      <c r="G35" s="13">
        <v>-100</v>
      </c>
      <c r="H35" s="13">
        <v>10400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10600</v>
      </c>
      <c r="J59" s="13">
        <v>10600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200</v>
      </c>
      <c r="I60" s="13">
        <v>10700</v>
      </c>
      <c r="J60" s="13">
        <v>10600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200</v>
      </c>
      <c r="G66" s="13">
        <v>100</v>
      </c>
      <c r="H66" s="13">
        <v>200</v>
      </c>
      <c r="I66" s="13">
        <v>10700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-19000</v>
      </c>
      <c r="F72" s="13">
        <v>-17900</v>
      </c>
      <c r="G72" s="13">
        <v>-17800</v>
      </c>
      <c r="H72" s="13">
        <v>-17700</v>
      </c>
      <c r="I72" s="13">
        <v>-28100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-200</v>
      </c>
      <c r="G76" s="13">
        <v>-100</v>
      </c>
      <c r="H76" s="13">
        <v>-200</v>
      </c>
      <c r="I76" s="13">
        <v>-10700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-100</v>
      </c>
      <c r="G81" s="13">
        <v>-100</v>
      </c>
      <c r="H81" s="13">
        <v>10400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-1300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100</v>
      </c>
      <c r="H100" s="13">
        <v>100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7300</v>
      </c>
      <c r="E8" s="13">
        <v>700</v>
      </c>
      <c r="F8" s="13">
        <v>2500</v>
      </c>
      <c r="G8" s="13">
        <v>3100</v>
      </c>
      <c r="H8" s="13">
        <v>8900</v>
      </c>
      <c r="I8" s="13">
        <v>17600</v>
      </c>
      <c r="J8" s="13">
        <v>9600</v>
      </c>
      <c r="K8" s="13"/>
    </row>
    <row r="9" spans="1:11" x14ac:dyDescent="0.2">
      <c r="C9" s="11" t="s">
        <v>22</v>
      </c>
      <c r="D9" s="13">
        <v>2800</v>
      </c>
      <c r="E9" s="13">
        <v>0</v>
      </c>
      <c r="F9" s="13">
        <v>0</v>
      </c>
      <c r="G9" s="13">
        <v>1400</v>
      </c>
      <c r="H9" s="13">
        <v>8600</v>
      </c>
      <c r="I9" s="13">
        <v>10600</v>
      </c>
      <c r="J9" s="13">
        <v>9900</v>
      </c>
      <c r="K9" s="13"/>
    </row>
    <row r="10" spans="1:11" x14ac:dyDescent="0.2">
      <c r="C10" s="11" t="s">
        <v>23</v>
      </c>
      <c r="D10" s="13">
        <v>4500</v>
      </c>
      <c r="E10" s="13">
        <v>700</v>
      </c>
      <c r="F10" s="13">
        <v>2500</v>
      </c>
      <c r="G10" s="13">
        <v>1700</v>
      </c>
      <c r="H10" s="13">
        <v>300</v>
      </c>
      <c r="I10" s="13">
        <v>7000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</v>
      </c>
      <c r="E12" s="13">
        <v>30400</v>
      </c>
      <c r="F12" s="13">
        <v>24100</v>
      </c>
      <c r="G12" s="13">
        <v>9800</v>
      </c>
      <c r="H12" s="13">
        <v>18700</v>
      </c>
      <c r="I12" s="13">
        <v>24700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-700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54600</v>
      </c>
      <c r="F17" s="13">
        <v>45700</v>
      </c>
      <c r="G17" s="13">
        <v>16700</v>
      </c>
      <c r="H17" s="13">
        <v>35400</v>
      </c>
      <c r="I17" s="13">
        <v>44800</v>
      </c>
      <c r="J17" s="13">
        <v>35100</v>
      </c>
      <c r="K17" s="13"/>
    </row>
    <row r="18" spans="3:11" x14ac:dyDescent="0.2">
      <c r="C18" s="11" t="s">
        <v>30</v>
      </c>
      <c r="D18" s="13">
        <v>-88900</v>
      </c>
      <c r="E18" s="13">
        <v>-53900</v>
      </c>
      <c r="F18" s="13">
        <v>-43200</v>
      </c>
      <c r="G18" s="13">
        <v>-13600</v>
      </c>
      <c r="H18" s="13">
        <v>-26500</v>
      </c>
      <c r="I18" s="13">
        <v>-27200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-73800</v>
      </c>
      <c r="E21" s="13">
        <v>-50800</v>
      </c>
      <c r="F21" s="13">
        <v>-41700</v>
      </c>
      <c r="G21" s="13">
        <v>-12700</v>
      </c>
      <c r="H21" s="13">
        <v>-24800</v>
      </c>
      <c r="I21" s="13">
        <v>-25400</v>
      </c>
      <c r="J21" s="13">
        <v>-24200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-81700</v>
      </c>
      <c r="E23" s="13">
        <v>-53100</v>
      </c>
      <c r="F23" s="13">
        <v>-43200</v>
      </c>
      <c r="G23" s="13">
        <v>-13600</v>
      </c>
      <c r="H23" s="13">
        <v>-26500</v>
      </c>
      <c r="I23" s="13">
        <v>-27300</v>
      </c>
      <c r="J23" s="13">
        <v>-25500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-82800</v>
      </c>
      <c r="E26" s="13">
        <v>-53100</v>
      </c>
      <c r="F26" s="13">
        <v>-43200</v>
      </c>
      <c r="G26" s="13">
        <v>-13600</v>
      </c>
      <c r="H26" s="13">
        <v>-26500</v>
      </c>
      <c r="I26" s="13">
        <v>-27300</v>
      </c>
      <c r="J26" s="13">
        <v>-25500</v>
      </c>
      <c r="K26" s="13"/>
    </row>
    <row r="27" spans="3:11" x14ac:dyDescent="0.2">
      <c r="C27" s="11" t="s">
        <v>38</v>
      </c>
      <c r="D27" s="13">
        <v>-82800</v>
      </c>
      <c r="E27" s="13">
        <v>-53100</v>
      </c>
      <c r="F27" s="13">
        <v>-43200</v>
      </c>
      <c r="G27" s="13">
        <v>-13600</v>
      </c>
      <c r="H27" s="13">
        <v>-26500</v>
      </c>
      <c r="I27" s="13">
        <v>-27300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-82800</v>
      </c>
      <c r="E33" s="13">
        <v>-53100</v>
      </c>
      <c r="F33" s="13">
        <v>-43200</v>
      </c>
      <c r="G33" s="13">
        <v>-13600</v>
      </c>
      <c r="H33" s="13">
        <v>-26500</v>
      </c>
      <c r="I33" s="13">
        <v>-27300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-82800</v>
      </c>
      <c r="E35" s="13">
        <v>-53100</v>
      </c>
      <c r="F35" s="13">
        <v>-43200</v>
      </c>
      <c r="G35" s="13">
        <v>-13600</v>
      </c>
      <c r="H35" s="13">
        <v>-26500</v>
      </c>
      <c r="I35" s="13">
        <v>-27300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20500</v>
      </c>
      <c r="F41" s="13">
        <v>82600</v>
      </c>
      <c r="G41" s="13">
        <v>16900</v>
      </c>
      <c r="H41" s="13">
        <v>5800</v>
      </c>
      <c r="I41" s="13">
        <v>13800</v>
      </c>
      <c r="J41" s="13">
        <v>17000</v>
      </c>
      <c r="K41" s="13"/>
    </row>
    <row r="42" spans="2:11" x14ac:dyDescent="0.2">
      <c r="C42" s="11" t="s">
        <v>50</v>
      </c>
      <c r="D42" s="13">
        <v>28600</v>
      </c>
      <c r="E42" s="13">
        <v>62200</v>
      </c>
      <c r="F42" s="13">
        <v>32700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4100</v>
      </c>
      <c r="F43" s="13" t="s">
        <v>92</v>
      </c>
      <c r="G43" s="13">
        <v>0</v>
      </c>
      <c r="H43" s="13">
        <v>1100</v>
      </c>
      <c r="I43" s="13">
        <v>1500</v>
      </c>
      <c r="J43" s="13">
        <v>0</v>
      </c>
      <c r="K43" s="13"/>
    </row>
    <row r="44" spans="2:11" x14ac:dyDescent="0.2">
      <c r="C44" s="11" t="s">
        <v>52</v>
      </c>
      <c r="D44" s="13">
        <v>3900</v>
      </c>
      <c r="E44" s="13">
        <v>1900</v>
      </c>
      <c r="F44" s="13">
        <v>1800</v>
      </c>
      <c r="G44" s="13">
        <v>0</v>
      </c>
      <c r="H44" s="13">
        <v>200</v>
      </c>
      <c r="I44" s="13">
        <v>1100</v>
      </c>
      <c r="J44" s="13">
        <v>5200</v>
      </c>
      <c r="K44" s="13"/>
    </row>
    <row r="45" spans="2:11" x14ac:dyDescent="0.2">
      <c r="C45" s="11" t="s">
        <v>53</v>
      </c>
      <c r="D45" s="13">
        <v>8200</v>
      </c>
      <c r="E45" s="13">
        <v>2300</v>
      </c>
      <c r="F45" s="13">
        <v>2300</v>
      </c>
      <c r="G45" s="13">
        <v>700</v>
      </c>
      <c r="H45" s="13">
        <v>700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86800</v>
      </c>
      <c r="E46" s="13">
        <v>91000</v>
      </c>
      <c r="F46" s="13">
        <v>119400</v>
      </c>
      <c r="G46" s="13">
        <v>17600</v>
      </c>
      <c r="H46" s="13">
        <v>7800</v>
      </c>
      <c r="I46" s="13">
        <v>17600</v>
      </c>
      <c r="J46" s="13">
        <v>23200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21400</v>
      </c>
      <c r="F48" s="13">
        <v>8600</v>
      </c>
      <c r="G48" s="13">
        <v>2800</v>
      </c>
      <c r="H48" s="13">
        <v>3200</v>
      </c>
      <c r="I48" s="13">
        <v>3000</v>
      </c>
      <c r="J48" s="13">
        <v>6500</v>
      </c>
      <c r="K48" s="13"/>
    </row>
    <row r="49" spans="3:11" x14ac:dyDescent="0.2">
      <c r="C49" s="11" t="s">
        <v>57</v>
      </c>
      <c r="D49" s="13">
        <v>17200</v>
      </c>
      <c r="E49" s="13">
        <v>100</v>
      </c>
      <c r="F49" s="13">
        <v>100</v>
      </c>
      <c r="G49" s="13">
        <v>200</v>
      </c>
      <c r="H49" s="13">
        <v>200</v>
      </c>
      <c r="I49" s="13">
        <v>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2500</v>
      </c>
      <c r="F52" s="13">
        <v>2100</v>
      </c>
      <c r="G52" s="13">
        <v>500</v>
      </c>
      <c r="H52" s="13">
        <v>600</v>
      </c>
      <c r="I52" s="13">
        <v>1900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129600</v>
      </c>
      <c r="E54" s="13">
        <v>115000</v>
      </c>
      <c r="F54" s="13">
        <v>130200</v>
      </c>
      <c r="G54" s="13">
        <v>21000</v>
      </c>
      <c r="H54" s="13">
        <v>11800</v>
      </c>
      <c r="I54" s="13">
        <v>23000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3600</v>
      </c>
      <c r="G57" s="13">
        <v>600</v>
      </c>
      <c r="H57" s="13">
        <v>1900</v>
      </c>
      <c r="I57" s="13">
        <v>2400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9300</v>
      </c>
      <c r="F59" s="13">
        <v>8500</v>
      </c>
      <c r="G59" s="13">
        <v>8900</v>
      </c>
      <c r="H59" s="13">
        <v>12600</v>
      </c>
      <c r="I59" s="13">
        <v>15800</v>
      </c>
      <c r="J59" s="13">
        <v>17000</v>
      </c>
      <c r="K59" s="13"/>
    </row>
    <row r="60" spans="3:11" x14ac:dyDescent="0.2">
      <c r="C60" s="11" t="s">
        <v>68</v>
      </c>
      <c r="D60" s="13">
        <v>20500</v>
      </c>
      <c r="E60" s="13">
        <v>11400</v>
      </c>
      <c r="F60" s="13">
        <v>12500</v>
      </c>
      <c r="G60" s="13">
        <v>10000</v>
      </c>
      <c r="H60" s="13">
        <v>14500</v>
      </c>
      <c r="I60" s="13">
        <v>18200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13800</v>
      </c>
      <c r="F62" s="13">
        <v>5000</v>
      </c>
      <c r="G62" s="13">
        <v>800</v>
      </c>
      <c r="H62" s="13">
        <v>1300</v>
      </c>
      <c r="I62" s="13">
        <v>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25300</v>
      </c>
      <c r="F66" s="13">
        <v>17500</v>
      </c>
      <c r="G66" s="13">
        <v>12000</v>
      </c>
      <c r="H66" s="13">
        <v>15800</v>
      </c>
      <c r="I66" s="13">
        <v>18900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-765400</v>
      </c>
      <c r="E72" s="13">
        <v>-682500</v>
      </c>
      <c r="F72" s="13">
        <v>-629400</v>
      </c>
      <c r="G72" s="13">
        <v>-586200</v>
      </c>
      <c r="H72" s="13">
        <v>-572600</v>
      </c>
      <c r="I72" s="13">
        <v>-546100</v>
      </c>
      <c r="J72" s="13">
        <v>-518900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95800</v>
      </c>
      <c r="E76" s="13">
        <v>89700</v>
      </c>
      <c r="F76" s="13">
        <v>112800</v>
      </c>
      <c r="G76" s="13">
        <v>9000</v>
      </c>
      <c r="H76" s="13">
        <v>-4000</v>
      </c>
      <c r="I76" s="13">
        <v>4100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-82800</v>
      </c>
      <c r="E81" s="13">
        <v>-53100</v>
      </c>
      <c r="F81" s="13">
        <v>-43200</v>
      </c>
      <c r="G81" s="13">
        <v>-13600</v>
      </c>
      <c r="H81" s="13">
        <v>-26500</v>
      </c>
      <c r="I81" s="13">
        <v>-27300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2200</v>
      </c>
      <c r="F83" s="13">
        <v>1500</v>
      </c>
      <c r="G83" s="13">
        <v>1000</v>
      </c>
      <c r="H83" s="13">
        <v>1600</v>
      </c>
      <c r="I83" s="13">
        <v>1800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-38000</v>
      </c>
      <c r="F89" s="13">
        <v>-29400</v>
      </c>
      <c r="G89" s="13">
        <v>-16100</v>
      </c>
      <c r="H89" s="13">
        <v>-24000</v>
      </c>
      <c r="I89" s="13">
        <v>-22600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-4400</v>
      </c>
      <c r="F91" s="13">
        <v>-2500</v>
      </c>
      <c r="G91" s="13">
        <v>-400</v>
      </c>
      <c r="H91" s="13">
        <v>-700</v>
      </c>
      <c r="I91" s="13">
        <v>-1100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21800</v>
      </c>
      <c r="E94" s="13">
        <v>-38100</v>
      </c>
      <c r="F94" s="13">
        <v>-35300</v>
      </c>
      <c r="G94" s="13">
        <v>100</v>
      </c>
      <c r="H94" s="13">
        <v>-700</v>
      </c>
      <c r="I94" s="13">
        <v>-1100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72400</v>
      </c>
      <c r="E100" s="13">
        <v>14300</v>
      </c>
      <c r="F100" s="13">
        <v>131200</v>
      </c>
      <c r="G100" s="13">
        <v>27000</v>
      </c>
      <c r="H100" s="13">
        <v>16900</v>
      </c>
      <c r="I100" s="13">
        <v>20500</v>
      </c>
      <c r="J100" s="13">
        <v>20300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27400</v>
      </c>
      <c r="E102" s="13">
        <v>-61800</v>
      </c>
      <c r="F102" s="13">
        <v>66400</v>
      </c>
      <c r="G102" s="13">
        <v>11000</v>
      </c>
      <c r="H102" s="13">
        <v>-7900</v>
      </c>
      <c r="I102" s="13">
        <v>-3200</v>
      </c>
      <c r="J102" s="13">
        <v>1800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8000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8000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8000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8000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8000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328600</v>
      </c>
      <c r="E47" s="13">
        <v>325000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328800</v>
      </c>
      <c r="E54" s="13">
        <v>325800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800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18600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-17800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318000</v>
      </c>
      <c r="E76" s="13">
        <v>307200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8000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326800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22100</v>
      </c>
      <c r="E8" s="13">
        <v>16800</v>
      </c>
      <c r="F8" s="13">
        <v>16000</v>
      </c>
      <c r="G8" s="13">
        <v>15900</v>
      </c>
      <c r="H8" s="13">
        <v>15400</v>
      </c>
      <c r="I8" s="13">
        <v>14200</v>
      </c>
      <c r="J8" s="13">
        <v>12700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700</v>
      </c>
      <c r="F17" s="13">
        <v>2900</v>
      </c>
      <c r="G17" s="13">
        <v>1800</v>
      </c>
      <c r="H17" s="13">
        <v>1800</v>
      </c>
      <c r="I17" s="13">
        <v>1000</v>
      </c>
      <c r="J17" s="13">
        <v>800</v>
      </c>
      <c r="K17" s="13"/>
    </row>
    <row r="18" spans="3:11" x14ac:dyDescent="0.2">
      <c r="C18" s="11" t="s">
        <v>30</v>
      </c>
      <c r="D18" s="13">
        <v>19200</v>
      </c>
      <c r="E18" s="13">
        <v>16100</v>
      </c>
      <c r="F18" s="13">
        <v>13200</v>
      </c>
      <c r="G18" s="13">
        <v>14200</v>
      </c>
      <c r="H18" s="13">
        <v>13600</v>
      </c>
      <c r="I18" s="13">
        <v>13200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-8900</v>
      </c>
      <c r="F20" s="13">
        <v>-10000</v>
      </c>
      <c r="G20" s="13">
        <v>-9100</v>
      </c>
      <c r="H20" s="13">
        <v>-9600</v>
      </c>
      <c r="I20" s="13">
        <v>-7200</v>
      </c>
      <c r="J20" s="13">
        <v>-6200</v>
      </c>
      <c r="K20" s="13"/>
    </row>
    <row r="21" spans="3:11" x14ac:dyDescent="0.2">
      <c r="C21" s="11" t="s">
        <v>33</v>
      </c>
      <c r="D21" s="13">
        <v>6800</v>
      </c>
      <c r="E21" s="13">
        <v>7300</v>
      </c>
      <c r="F21" s="13">
        <v>3300</v>
      </c>
      <c r="G21" s="13">
        <v>5200</v>
      </c>
      <c r="H21" s="13">
        <v>4200</v>
      </c>
      <c r="I21" s="13">
        <v>6100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7200</v>
      </c>
      <c r="F23" s="13">
        <v>3200</v>
      </c>
      <c r="G23" s="13">
        <v>5000</v>
      </c>
      <c r="H23" s="13">
        <v>4100</v>
      </c>
      <c r="I23" s="13">
        <v>6000</v>
      </c>
      <c r="J23" s="13">
        <v>5700</v>
      </c>
      <c r="K23" s="13"/>
    </row>
    <row r="24" spans="3:11" x14ac:dyDescent="0.2">
      <c r="C24" s="11" t="s">
        <v>36</v>
      </c>
      <c r="D24" s="13">
        <v>1900</v>
      </c>
      <c r="E24" s="13">
        <v>2200</v>
      </c>
      <c r="F24" s="13">
        <v>900</v>
      </c>
      <c r="G24" s="13">
        <v>1400</v>
      </c>
      <c r="H24" s="13">
        <v>900</v>
      </c>
      <c r="I24" s="13">
        <v>2400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5000</v>
      </c>
      <c r="F26" s="13">
        <v>2300</v>
      </c>
      <c r="G26" s="13">
        <v>3600</v>
      </c>
      <c r="H26" s="13">
        <v>3200</v>
      </c>
      <c r="I26" s="13">
        <v>3600</v>
      </c>
      <c r="J26" s="13">
        <v>3500</v>
      </c>
      <c r="K26" s="13"/>
    </row>
    <row r="27" spans="3:11" x14ac:dyDescent="0.2">
      <c r="C27" s="11" t="s">
        <v>38</v>
      </c>
      <c r="D27" s="13">
        <v>4800</v>
      </c>
      <c r="E27" s="13">
        <v>5000</v>
      </c>
      <c r="F27" s="13">
        <v>2300</v>
      </c>
      <c r="G27" s="13">
        <v>3600</v>
      </c>
      <c r="H27" s="13">
        <v>3200</v>
      </c>
      <c r="I27" s="13">
        <v>3400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8900</v>
      </c>
      <c r="F32" s="13">
        <v>10000</v>
      </c>
      <c r="G32" s="13">
        <v>9100</v>
      </c>
      <c r="H32" s="13">
        <v>9600</v>
      </c>
      <c r="I32" s="13">
        <v>7200</v>
      </c>
      <c r="J32" s="13">
        <v>6200</v>
      </c>
      <c r="K32" s="13"/>
    </row>
    <row r="33" spans="2:11" x14ac:dyDescent="0.2">
      <c r="C33" s="11" t="s">
        <v>44</v>
      </c>
      <c r="D33" s="13">
        <v>4800</v>
      </c>
      <c r="E33" s="13">
        <v>5000</v>
      </c>
      <c r="F33" s="13">
        <v>2300</v>
      </c>
      <c r="G33" s="13">
        <v>3600</v>
      </c>
      <c r="H33" s="13">
        <v>3200</v>
      </c>
      <c r="I33" s="13">
        <v>3400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5000</v>
      </c>
      <c r="F35" s="13">
        <v>2300</v>
      </c>
      <c r="G35" s="13">
        <v>3600</v>
      </c>
      <c r="H35" s="13">
        <v>3200</v>
      </c>
      <c r="I35" s="13">
        <v>3400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189800</v>
      </c>
      <c r="F41" s="13">
        <v>90700</v>
      </c>
      <c r="G41" s="13">
        <v>24000</v>
      </c>
      <c r="H41" s="13">
        <v>20600</v>
      </c>
      <c r="I41" s="13">
        <v>18900</v>
      </c>
      <c r="J41" s="13">
        <v>15900</v>
      </c>
      <c r="K41" s="13"/>
    </row>
    <row r="42" spans="2:11" x14ac:dyDescent="0.2">
      <c r="C42" s="11" t="s">
        <v>50</v>
      </c>
      <c r="D42" s="13">
        <v>5200</v>
      </c>
      <c r="E42" s="13">
        <v>5200</v>
      </c>
      <c r="F42" s="13">
        <v>4900</v>
      </c>
      <c r="G42" s="13">
        <v>35600</v>
      </c>
      <c r="H42" s="13">
        <v>59900</v>
      </c>
      <c r="I42" s="13">
        <v>40400</v>
      </c>
      <c r="J42" s="13">
        <v>44500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2200</v>
      </c>
      <c r="F52" s="13">
        <v>2200</v>
      </c>
      <c r="G52" s="13">
        <v>1400</v>
      </c>
      <c r="H52" s="13">
        <v>900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553300</v>
      </c>
      <c r="E54" s="13">
        <v>576500</v>
      </c>
      <c r="F54" s="13">
        <v>476800</v>
      </c>
      <c r="G54" s="13">
        <v>357900</v>
      </c>
      <c r="H54" s="13">
        <v>351200</v>
      </c>
      <c r="I54" s="13">
        <v>330400</v>
      </c>
      <c r="J54" s="13">
        <v>325400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5900</v>
      </c>
      <c r="G58" s="13">
        <v>900</v>
      </c>
      <c r="H58" s="13">
        <v>600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2800</v>
      </c>
      <c r="F59" s="13">
        <v>2600</v>
      </c>
      <c r="G59" s="13">
        <v>2500</v>
      </c>
      <c r="H59" s="13">
        <v>2200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7600</v>
      </c>
      <c r="E61" s="13">
        <v>10000</v>
      </c>
      <c r="F61" s="13">
        <v>37700</v>
      </c>
      <c r="G61" s="13">
        <v>12000</v>
      </c>
      <c r="H61" s="13">
        <v>15900</v>
      </c>
      <c r="I61" s="13">
        <v>15900</v>
      </c>
      <c r="J61" s="13">
        <v>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507900</v>
      </c>
      <c r="E66" s="13">
        <v>532300</v>
      </c>
      <c r="F66" s="13">
        <v>437700</v>
      </c>
      <c r="G66" s="13">
        <v>321100</v>
      </c>
      <c r="H66" s="13">
        <v>318000</v>
      </c>
      <c r="I66" s="13">
        <v>300000</v>
      </c>
      <c r="J66" s="13">
        <v>287800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</v>
      </c>
      <c r="E72" s="13">
        <v>30300</v>
      </c>
      <c r="F72" s="13">
        <v>25300</v>
      </c>
      <c r="G72" s="13">
        <v>23000</v>
      </c>
      <c r="H72" s="13">
        <v>19800</v>
      </c>
      <c r="I72" s="13">
        <v>16600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44200</v>
      </c>
      <c r="F76" s="13">
        <v>39100</v>
      </c>
      <c r="G76" s="13">
        <v>36700</v>
      </c>
      <c r="H76" s="13">
        <v>33300</v>
      </c>
      <c r="I76" s="13">
        <v>30400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4800</v>
      </c>
      <c r="E81" s="13">
        <v>5000</v>
      </c>
      <c r="F81" s="13">
        <v>2300</v>
      </c>
      <c r="G81" s="13">
        <v>3600</v>
      </c>
      <c r="H81" s="13">
        <v>3200</v>
      </c>
      <c r="I81" s="13">
        <v>3400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2100</v>
      </c>
      <c r="F89" s="13">
        <v>2800</v>
      </c>
      <c r="G89" s="13">
        <v>5100</v>
      </c>
      <c r="H89" s="13">
        <v>26700</v>
      </c>
      <c r="I89" s="13">
        <v>-100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-130100</v>
      </c>
      <c r="E94" s="13">
        <v>3100</v>
      </c>
      <c r="F94" s="13">
        <v>-79400</v>
      </c>
      <c r="G94" s="13">
        <v>-27700</v>
      </c>
      <c r="H94" s="13">
        <v>-23500</v>
      </c>
      <c r="I94" s="13">
        <v>700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-300</v>
      </c>
      <c r="H96" s="13">
        <v>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93900</v>
      </c>
      <c r="F100" s="13">
        <v>115100</v>
      </c>
      <c r="G100" s="13">
        <v>500</v>
      </c>
      <c r="H100" s="13">
        <v>16500</v>
      </c>
      <c r="I100" s="13">
        <v>1800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-154000</v>
      </c>
      <c r="E102" s="13">
        <v>99100</v>
      </c>
      <c r="F102" s="13">
        <v>38500</v>
      </c>
      <c r="G102" s="13">
        <v>-22100</v>
      </c>
      <c r="H102" s="13">
        <v>19700</v>
      </c>
      <c r="I102" s="13">
        <v>2300</v>
      </c>
      <c r="J102" s="13">
        <v>-600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41455</v>
      </c>
      <c r="G7" s="12">
        <v>41090</v>
      </c>
      <c r="H7" s="12">
        <v>40724</v>
      </c>
      <c r="I7" s="12">
        <v>40359</v>
      </c>
      <c r="J7" s="12">
        <v>39982</v>
      </c>
      <c r="K7" s="12"/>
    </row>
    <row r="8" spans="1:11" x14ac:dyDescent="0.2">
      <c r="C8" s="11" t="s">
        <v>21</v>
      </c>
      <c r="D8" s="13">
        <v>11500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8700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800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2400</v>
      </c>
      <c r="F17" s="13">
        <v>1000</v>
      </c>
      <c r="G17" s="13">
        <v>900</v>
      </c>
      <c r="H17" s="13">
        <v>2300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-10000</v>
      </c>
      <c r="E18" s="13">
        <v>-2100</v>
      </c>
      <c r="F18" s="13">
        <v>-1000</v>
      </c>
      <c r="G18" s="13">
        <v>-900</v>
      </c>
      <c r="H18" s="13">
        <v>-2300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-10000</v>
      </c>
      <c r="E21" s="13">
        <v>-2100</v>
      </c>
      <c r="F21" s="13">
        <v>-900</v>
      </c>
      <c r="G21" s="13">
        <v>-900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200</v>
      </c>
      <c r="H22" s="13">
        <v>100</v>
      </c>
      <c r="I22" s="13">
        <v>500</v>
      </c>
      <c r="J22" s="13">
        <v>2100</v>
      </c>
      <c r="K22" s="13"/>
    </row>
    <row r="23" spans="3:11" x14ac:dyDescent="0.2">
      <c r="C23" s="11" t="s">
        <v>35</v>
      </c>
      <c r="D23" s="13">
        <v>-10100</v>
      </c>
      <c r="E23" s="13">
        <v>-2100</v>
      </c>
      <c r="F23" s="13">
        <v>-1400</v>
      </c>
      <c r="G23" s="13">
        <v>-1100</v>
      </c>
      <c r="H23" s="13">
        <v>-2400</v>
      </c>
      <c r="I23" s="13">
        <v>-700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-2100</v>
      </c>
      <c r="F26" s="13">
        <v>-1400</v>
      </c>
      <c r="G26" s="13">
        <v>-1100</v>
      </c>
      <c r="H26" s="13">
        <v>-2400</v>
      </c>
      <c r="I26" s="13">
        <v>-700</v>
      </c>
      <c r="J26" s="13">
        <v>-2300</v>
      </c>
      <c r="K26" s="13"/>
    </row>
    <row r="27" spans="3:11" x14ac:dyDescent="0.2">
      <c r="C27" s="11" t="s">
        <v>38</v>
      </c>
      <c r="D27" s="13">
        <v>-10000</v>
      </c>
      <c r="E27" s="13">
        <v>-2100</v>
      </c>
      <c r="F27" s="13">
        <v>-1400</v>
      </c>
      <c r="G27" s="13">
        <v>-1100</v>
      </c>
      <c r="H27" s="13">
        <v>-2400</v>
      </c>
      <c r="I27" s="13">
        <v>-700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-2100</v>
      </c>
      <c r="F33" s="13">
        <v>-1400</v>
      </c>
      <c r="G33" s="13">
        <v>-1100</v>
      </c>
      <c r="H33" s="13">
        <v>-2400</v>
      </c>
      <c r="I33" s="13">
        <v>-700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-2100</v>
      </c>
      <c r="F35" s="13">
        <v>-1400</v>
      </c>
      <c r="G35" s="13">
        <v>-1100</v>
      </c>
      <c r="H35" s="13">
        <v>-2400</v>
      </c>
      <c r="I35" s="13">
        <v>-700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41455</v>
      </c>
      <c r="G38" s="12">
        <v>41090</v>
      </c>
      <c r="H38" s="12">
        <v>40724</v>
      </c>
      <c r="I38" s="12">
        <v>40359</v>
      </c>
      <c r="J38" s="12">
        <v>39982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700</v>
      </c>
      <c r="G48" s="13">
        <v>600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300</v>
      </c>
      <c r="F54" s="13">
        <v>700</v>
      </c>
      <c r="G54" s="13">
        <v>400</v>
      </c>
      <c r="H54" s="13">
        <v>300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100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>
        <v>700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6800</v>
      </c>
      <c r="E59" s="13">
        <v>2400</v>
      </c>
      <c r="F59" s="13">
        <v>800</v>
      </c>
      <c r="G59" s="13">
        <v>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2400</v>
      </c>
      <c r="F60" s="13">
        <v>2200</v>
      </c>
      <c r="G60" s="13">
        <v>1200</v>
      </c>
      <c r="H60" s="13">
        <v>800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2400</v>
      </c>
      <c r="F66" s="13">
        <v>3200</v>
      </c>
      <c r="G66" s="13">
        <v>2200</v>
      </c>
      <c r="H66" s="13">
        <v>800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-16200</v>
      </c>
      <c r="F72" s="13">
        <v>-8000</v>
      </c>
      <c r="G72" s="13">
        <v>-6600</v>
      </c>
      <c r="H72" s="13">
        <v>-5500</v>
      </c>
      <c r="I72" s="13">
        <v>-3100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-2100</v>
      </c>
      <c r="F76" s="13">
        <v>-2500</v>
      </c>
      <c r="G76" s="13">
        <v>-1800</v>
      </c>
      <c r="H76" s="13">
        <v>-500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41455</v>
      </c>
      <c r="G80" s="12">
        <v>41090</v>
      </c>
      <c r="H80" s="12">
        <v>40724</v>
      </c>
      <c r="I80" s="12">
        <v>40359</v>
      </c>
      <c r="J80" s="12">
        <v>39982</v>
      </c>
      <c r="K80" s="12"/>
    </row>
    <row r="81" spans="3:11" x14ac:dyDescent="0.2">
      <c r="C81" s="11" t="s">
        <v>44</v>
      </c>
      <c r="D81" s="13">
        <v>-10000</v>
      </c>
      <c r="E81" s="13">
        <v>-2100</v>
      </c>
      <c r="F81" s="13">
        <v>-1400</v>
      </c>
      <c r="G81" s="13">
        <v>-1100</v>
      </c>
      <c r="H81" s="13">
        <v>-2400</v>
      </c>
      <c r="I81" s="13">
        <v>-700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</v>
      </c>
      <c r="F89" s="13">
        <v>-500</v>
      </c>
      <c r="G89" s="13">
        <v>-500</v>
      </c>
      <c r="H89" s="13">
        <v>-200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300</v>
      </c>
      <c r="F100" s="13">
        <v>500</v>
      </c>
      <c r="G100" s="13">
        <v>600</v>
      </c>
      <c r="H100" s="13">
        <v>300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27200</v>
      </c>
      <c r="E8" s="13">
        <v>12100</v>
      </c>
      <c r="F8" s="13">
        <v>6800</v>
      </c>
      <c r="G8" s="13">
        <v>13000</v>
      </c>
      <c r="H8" s="13">
        <v>17200</v>
      </c>
      <c r="I8" s="13">
        <v>9100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1200</v>
      </c>
      <c r="G17" s="13">
        <v>900</v>
      </c>
      <c r="H17" s="13">
        <v>800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25500</v>
      </c>
      <c r="E18" s="13">
        <v>11300</v>
      </c>
      <c r="F18" s="13">
        <v>5600</v>
      </c>
      <c r="G18" s="13">
        <v>12100</v>
      </c>
      <c r="H18" s="13">
        <v>16300</v>
      </c>
      <c r="I18" s="13">
        <v>8300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25500</v>
      </c>
      <c r="E21" s="13">
        <v>11300</v>
      </c>
      <c r="F21" s="13">
        <v>5600</v>
      </c>
      <c r="G21" s="13">
        <v>12100</v>
      </c>
      <c r="H21" s="13">
        <v>16300</v>
      </c>
      <c r="I21" s="13">
        <v>8300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25500</v>
      </c>
      <c r="E23" s="13">
        <v>11300</v>
      </c>
      <c r="F23" s="13">
        <v>5600</v>
      </c>
      <c r="G23" s="13">
        <v>12100</v>
      </c>
      <c r="H23" s="13">
        <v>16300</v>
      </c>
      <c r="I23" s="13">
        <v>8300</v>
      </c>
      <c r="J23" s="13">
        <v>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11300</v>
      </c>
      <c r="F26" s="13">
        <v>5600</v>
      </c>
      <c r="G26" s="13">
        <v>12100</v>
      </c>
      <c r="H26" s="13">
        <v>16300</v>
      </c>
      <c r="I26" s="13">
        <v>8300</v>
      </c>
      <c r="J26" s="13">
        <v>4600</v>
      </c>
      <c r="K26" s="13"/>
    </row>
    <row r="27" spans="3:11" x14ac:dyDescent="0.2">
      <c r="C27" s="11" t="s">
        <v>38</v>
      </c>
      <c r="D27" s="13">
        <v>25500</v>
      </c>
      <c r="E27" s="13">
        <v>11300</v>
      </c>
      <c r="F27" s="13">
        <v>5600</v>
      </c>
      <c r="G27" s="13">
        <v>12100</v>
      </c>
      <c r="H27" s="13">
        <v>16300</v>
      </c>
      <c r="I27" s="13">
        <v>8300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25500</v>
      </c>
      <c r="E33" s="13">
        <v>11300</v>
      </c>
      <c r="F33" s="13">
        <v>5600</v>
      </c>
      <c r="G33" s="13">
        <v>12100</v>
      </c>
      <c r="H33" s="13">
        <v>16300</v>
      </c>
      <c r="I33" s="13">
        <v>8300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11300</v>
      </c>
      <c r="F35" s="13">
        <v>5600</v>
      </c>
      <c r="G35" s="13">
        <v>12100</v>
      </c>
      <c r="H35" s="13">
        <v>16300</v>
      </c>
      <c r="I35" s="13">
        <v>8300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500</v>
      </c>
      <c r="G41" s="13">
        <v>200</v>
      </c>
      <c r="H41" s="13">
        <v>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50400</v>
      </c>
      <c r="E47" s="13">
        <v>7600</v>
      </c>
      <c r="F47" s="13">
        <v>10100</v>
      </c>
      <c r="G47" s="13">
        <v>12300</v>
      </c>
      <c r="H47" s="13">
        <v>14500</v>
      </c>
      <c r="I47" s="13">
        <v>16800</v>
      </c>
      <c r="J47" s="13">
        <v>19400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7900</v>
      </c>
      <c r="F54" s="13">
        <v>10600</v>
      </c>
      <c r="G54" s="13">
        <v>12500</v>
      </c>
      <c r="H54" s="13">
        <v>14700</v>
      </c>
      <c r="I54" s="13">
        <v>17000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7900</v>
      </c>
      <c r="F76" s="13">
        <v>10600</v>
      </c>
      <c r="G76" s="13">
        <v>12500</v>
      </c>
      <c r="H76" s="13">
        <v>14700</v>
      </c>
      <c r="I76" s="13">
        <v>17000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25500</v>
      </c>
      <c r="E81" s="13">
        <v>11300</v>
      </c>
      <c r="F81" s="13">
        <v>5600</v>
      </c>
      <c r="G81" s="13">
        <v>12100</v>
      </c>
      <c r="H81" s="13">
        <v>16300</v>
      </c>
      <c r="I81" s="13">
        <v>8300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8700</v>
      </c>
      <c r="F89" s="13">
        <v>3700</v>
      </c>
      <c r="G89" s="13">
        <v>9900</v>
      </c>
      <c r="H89" s="13">
        <v>14100</v>
      </c>
      <c r="I89" s="13">
        <v>5700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-11300</v>
      </c>
      <c r="F96" s="13">
        <v>-5600</v>
      </c>
      <c r="G96" s="13">
        <v>-12100</v>
      </c>
      <c r="H96" s="13">
        <v>-16300</v>
      </c>
      <c r="I96" s="13">
        <v>-8300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-11300</v>
      </c>
      <c r="F100" s="13">
        <v>-5600</v>
      </c>
      <c r="G100" s="13">
        <v>-12100</v>
      </c>
      <c r="H100" s="13">
        <v>-16300</v>
      </c>
      <c r="I100" s="13">
        <v>-8300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-2700</v>
      </c>
      <c r="F102" s="13">
        <v>-1900</v>
      </c>
      <c r="G102" s="13">
        <v>-2200</v>
      </c>
      <c r="H102" s="13">
        <v>-2300</v>
      </c>
      <c r="I102" s="13">
        <v>-2600</v>
      </c>
      <c r="J102" s="13">
        <v>-2600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204500</v>
      </c>
      <c r="E8" s="13">
        <v>152000</v>
      </c>
      <c r="F8" s="13">
        <v>107500</v>
      </c>
      <c r="G8" s="13">
        <v>76400</v>
      </c>
      <c r="H8" s="13">
        <v>174200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195400</v>
      </c>
      <c r="E9" s="13">
        <v>194700</v>
      </c>
      <c r="F9" s="13">
        <v>90400</v>
      </c>
      <c r="G9" s="13">
        <v>76700</v>
      </c>
      <c r="H9" s="13">
        <v>153400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-42700</v>
      </c>
      <c r="F10" s="13">
        <v>17100</v>
      </c>
      <c r="G10" s="13">
        <v>-200</v>
      </c>
      <c r="H10" s="13">
        <v>20800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34400</v>
      </c>
      <c r="F12" s="13">
        <v>16600</v>
      </c>
      <c r="G12" s="13">
        <v>26000</v>
      </c>
      <c r="H12" s="13">
        <v>32400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-3700</v>
      </c>
      <c r="F14" s="13">
        <v>-3000</v>
      </c>
      <c r="G14" s="13">
        <v>-3200</v>
      </c>
      <c r="H14" s="13">
        <v>-9500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364400</v>
      </c>
      <c r="E17" s="13">
        <v>346000</v>
      </c>
      <c r="F17" s="13">
        <v>136600</v>
      </c>
      <c r="G17" s="13">
        <v>130300</v>
      </c>
      <c r="H17" s="13">
        <v>223900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-159900</v>
      </c>
      <c r="E18" s="13">
        <v>-194100</v>
      </c>
      <c r="F18" s="13">
        <v>-29100</v>
      </c>
      <c r="G18" s="13">
        <v>-53900</v>
      </c>
      <c r="H18" s="13">
        <v>-49700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-7000</v>
      </c>
      <c r="F20" s="13">
        <v>1200</v>
      </c>
      <c r="G20" s="13">
        <v>700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-134500</v>
      </c>
      <c r="E21" s="13">
        <v>-180400</v>
      </c>
      <c r="F21" s="13">
        <v>-11100</v>
      </c>
      <c r="G21" s="13">
        <v>-37700</v>
      </c>
      <c r="H21" s="13">
        <v>-37500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5400</v>
      </c>
      <c r="F22" s="13">
        <v>5700</v>
      </c>
      <c r="G22" s="13">
        <v>6400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-158200</v>
      </c>
      <c r="E23" s="13">
        <v>-206500</v>
      </c>
      <c r="F23" s="13">
        <v>-33600</v>
      </c>
      <c r="G23" s="13">
        <v>-59500</v>
      </c>
      <c r="H23" s="13">
        <v>-54300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6400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-158200</v>
      </c>
      <c r="E26" s="13">
        <v>-206500</v>
      </c>
      <c r="F26" s="13">
        <v>-33600</v>
      </c>
      <c r="G26" s="13">
        <v>-59700</v>
      </c>
      <c r="H26" s="13">
        <v>-60700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-158200</v>
      </c>
      <c r="E27" s="13">
        <v>-234100</v>
      </c>
      <c r="F27" s="13">
        <v>-81000</v>
      </c>
      <c r="G27" s="13">
        <v>-115500</v>
      </c>
      <c r="H27" s="13">
        <v>-100000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7000</v>
      </c>
      <c r="F32" s="13">
        <v>-1200</v>
      </c>
      <c r="G32" s="13">
        <v>-700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-158200</v>
      </c>
      <c r="E33" s="13">
        <v>-234100</v>
      </c>
      <c r="F33" s="13">
        <v>-81000</v>
      </c>
      <c r="G33" s="13">
        <v>-115500</v>
      </c>
      <c r="H33" s="13">
        <v>-100000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-158200</v>
      </c>
      <c r="E35" s="13">
        <v>-234100</v>
      </c>
      <c r="F35" s="13">
        <v>-81000</v>
      </c>
      <c r="G35" s="13">
        <v>-115500</v>
      </c>
      <c r="H35" s="13">
        <v>-100000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480900</v>
      </c>
      <c r="F41" s="13">
        <v>21500</v>
      </c>
      <c r="G41" s="13">
        <v>28000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25100</v>
      </c>
      <c r="E42" s="13" t="s">
        <v>92</v>
      </c>
      <c r="F42" s="13">
        <v>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124200</v>
      </c>
      <c r="E43" s="13">
        <v>104300</v>
      </c>
      <c r="F43" s="13">
        <v>100300</v>
      </c>
      <c r="G43" s="13">
        <v>105200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84300</v>
      </c>
      <c r="E44" s="13">
        <v>53400</v>
      </c>
      <c r="F44" s="13">
        <v>45000</v>
      </c>
      <c r="G44" s="13">
        <v>57300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80100</v>
      </c>
      <c r="E45" s="13">
        <v>68000</v>
      </c>
      <c r="F45" s="13">
        <v>22600</v>
      </c>
      <c r="G45" s="13">
        <v>15400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545100</v>
      </c>
      <c r="E46" s="13">
        <v>706600</v>
      </c>
      <c r="F46" s="13">
        <v>189300</v>
      </c>
      <c r="G46" s="13">
        <v>206800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351500</v>
      </c>
      <c r="E48" s="13">
        <v>253100</v>
      </c>
      <c r="F48" s="13">
        <v>198000</v>
      </c>
      <c r="G48" s="13">
        <v>191300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2300</v>
      </c>
      <c r="G49" s="13">
        <v>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33700</v>
      </c>
      <c r="F52" s="13">
        <v>14900</v>
      </c>
      <c r="G52" s="13">
        <v>15000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985000</v>
      </c>
      <c r="E54" s="13">
        <v>995300</v>
      </c>
      <c r="F54" s="13">
        <v>404500</v>
      </c>
      <c r="G54" s="13">
        <v>415800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40400</v>
      </c>
      <c r="F57" s="13">
        <v>42000</v>
      </c>
      <c r="G57" s="13">
        <v>35600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85800</v>
      </c>
      <c r="E58" s="13">
        <v>74300</v>
      </c>
      <c r="F58" s="13">
        <v>77900</v>
      </c>
      <c r="G58" s="13">
        <v>120900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121600</v>
      </c>
      <c r="E59" s="13">
        <v>60900</v>
      </c>
      <c r="F59" s="13">
        <v>63700</v>
      </c>
      <c r="G59" s="13">
        <v>39300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252400</v>
      </c>
      <c r="E60" s="13">
        <v>175600</v>
      </c>
      <c r="F60" s="13">
        <v>183600</v>
      </c>
      <c r="G60" s="13">
        <v>195800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72900</v>
      </c>
      <c r="E61" s="13">
        <v>73100</v>
      </c>
      <c r="F61" s="13">
        <v>94900</v>
      </c>
      <c r="G61" s="13">
        <v>51100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59900</v>
      </c>
      <c r="F62" s="13">
        <v>110600</v>
      </c>
      <c r="G62" s="13">
        <v>131000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372000</v>
      </c>
      <c r="E66" s="13">
        <v>308600</v>
      </c>
      <c r="F66" s="13">
        <v>480000</v>
      </c>
      <c r="G66" s="13">
        <v>458400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309100</v>
      </c>
      <c r="G70" s="13">
        <v>277700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-785100</v>
      </c>
      <c r="E72" s="13">
        <v>-626100</v>
      </c>
      <c r="F72" s="13">
        <v>-392000</v>
      </c>
      <c r="G72" s="13">
        <v>-314700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613000</v>
      </c>
      <c r="E76" s="13">
        <v>686700</v>
      </c>
      <c r="F76" s="13">
        <v>-384600</v>
      </c>
      <c r="G76" s="13">
        <v>-320200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-158200</v>
      </c>
      <c r="E81" s="13">
        <v>-234100</v>
      </c>
      <c r="F81" s="13">
        <v>-81000</v>
      </c>
      <c r="G81" s="13">
        <v>-115500</v>
      </c>
      <c r="H81" s="13">
        <v>-100000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20700</v>
      </c>
      <c r="F83" s="13">
        <v>16800</v>
      </c>
      <c r="G83" s="13">
        <v>15400</v>
      </c>
      <c r="H83" s="13">
        <v>12700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-53900</v>
      </c>
      <c r="E89" s="13">
        <v>-45000</v>
      </c>
      <c r="F89" s="13">
        <v>15600</v>
      </c>
      <c r="G89" s="13">
        <v>13400</v>
      </c>
      <c r="H89" s="13">
        <v>-5500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-87900</v>
      </c>
      <c r="F91" s="13">
        <v>-18600</v>
      </c>
      <c r="G91" s="13">
        <v>-20300</v>
      </c>
      <c r="H91" s="13">
        <v>-29800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-175900</v>
      </c>
      <c r="E94" s="13">
        <v>-87900</v>
      </c>
      <c r="F94" s="13">
        <v>-17700</v>
      </c>
      <c r="G94" s="13">
        <v>-4000</v>
      </c>
      <c r="H94" s="13">
        <v>156000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624900</v>
      </c>
      <c r="F100" s="13">
        <v>-500</v>
      </c>
      <c r="G100" s="13">
        <v>-52200</v>
      </c>
      <c r="H100" s="13">
        <v>-169900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-8600</v>
      </c>
      <c r="E101" s="13">
        <v>2900</v>
      </c>
      <c r="F101" s="13">
        <v>2000</v>
      </c>
      <c r="G101" s="13">
        <v>-1000</v>
      </c>
      <c r="H101" s="13">
        <v>-12600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-233500</v>
      </c>
      <c r="E102" s="13">
        <v>494900</v>
      </c>
      <c r="F102" s="13">
        <v>-600</v>
      </c>
      <c r="G102" s="13">
        <v>-43800</v>
      </c>
      <c r="H102" s="13">
        <v>-32000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1275700</v>
      </c>
      <c r="E8" s="13">
        <v>1247400</v>
      </c>
      <c r="F8" s="13">
        <v>1111000</v>
      </c>
      <c r="G8" s="13">
        <v>964100</v>
      </c>
      <c r="H8" s="13">
        <v>968000</v>
      </c>
      <c r="I8" s="13">
        <v>916000</v>
      </c>
      <c r="J8" s="13">
        <v>826000</v>
      </c>
      <c r="K8" s="13"/>
    </row>
    <row r="9" spans="1:11" x14ac:dyDescent="0.2">
      <c r="C9" s="11" t="s">
        <v>22</v>
      </c>
      <c r="D9" s="13">
        <v>896200</v>
      </c>
      <c r="E9" s="13">
        <v>883100</v>
      </c>
      <c r="F9" s="13">
        <v>752500</v>
      </c>
      <c r="G9" s="13">
        <v>635900</v>
      </c>
      <c r="H9" s="13">
        <v>647100</v>
      </c>
      <c r="I9" s="13">
        <v>626100</v>
      </c>
      <c r="J9" s="13">
        <v>558100</v>
      </c>
      <c r="K9" s="13"/>
    </row>
    <row r="10" spans="1:11" x14ac:dyDescent="0.2">
      <c r="C10" s="11" t="s">
        <v>23</v>
      </c>
      <c r="D10" s="13">
        <v>379500</v>
      </c>
      <c r="E10" s="13">
        <v>364300</v>
      </c>
      <c r="F10" s="13">
        <v>358500</v>
      </c>
      <c r="G10" s="13">
        <v>328200</v>
      </c>
      <c r="H10" s="13">
        <v>320900</v>
      </c>
      <c r="I10" s="13">
        <v>289900</v>
      </c>
      <c r="J10" s="13">
        <v>267900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24500</v>
      </c>
      <c r="F12" s="13">
        <v>17100</v>
      </c>
      <c r="G12" s="13">
        <v>15000</v>
      </c>
      <c r="H12" s="13">
        <v>14300</v>
      </c>
      <c r="I12" s="13">
        <v>11600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14000</v>
      </c>
      <c r="F14" s="13">
        <v>24700</v>
      </c>
      <c r="G14" s="13">
        <v>13200</v>
      </c>
      <c r="H14" s="13">
        <v>38300</v>
      </c>
      <c r="I14" s="13">
        <v>17000</v>
      </c>
      <c r="J14" s="13">
        <v>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1148300</v>
      </c>
      <c r="E17" s="13">
        <v>1135800</v>
      </c>
      <c r="F17" s="13">
        <v>996000</v>
      </c>
      <c r="G17" s="13">
        <v>847500</v>
      </c>
      <c r="H17" s="13">
        <v>865700</v>
      </c>
      <c r="I17" s="13">
        <v>800800</v>
      </c>
      <c r="J17" s="13">
        <v>723900</v>
      </c>
      <c r="K17" s="13"/>
    </row>
    <row r="18" spans="3:11" x14ac:dyDescent="0.2">
      <c r="C18" s="11" t="s">
        <v>30</v>
      </c>
      <c r="D18" s="13">
        <v>127400</v>
      </c>
      <c r="E18" s="13">
        <v>111600</v>
      </c>
      <c r="F18" s="13">
        <v>115000</v>
      </c>
      <c r="G18" s="13">
        <v>116600</v>
      </c>
      <c r="H18" s="13">
        <v>102300</v>
      </c>
      <c r="I18" s="13">
        <v>115200</v>
      </c>
      <c r="J18" s="13">
        <v>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4600</v>
      </c>
      <c r="F20" s="13">
        <v>3700</v>
      </c>
      <c r="G20" s="13">
        <v>4100</v>
      </c>
      <c r="H20" s="13">
        <v>3300</v>
      </c>
      <c r="I20" s="13">
        <v>5200</v>
      </c>
      <c r="J20" s="13">
        <v>-1300</v>
      </c>
      <c r="K20" s="13"/>
    </row>
    <row r="21" spans="3:11" x14ac:dyDescent="0.2">
      <c r="C21" s="11" t="s">
        <v>33</v>
      </c>
      <c r="D21" s="13">
        <v>189900</v>
      </c>
      <c r="E21" s="13">
        <v>176700</v>
      </c>
      <c r="F21" s="13">
        <v>178300</v>
      </c>
      <c r="G21" s="13">
        <v>178500</v>
      </c>
      <c r="H21" s="13">
        <v>158600</v>
      </c>
      <c r="I21" s="13">
        <v>164100</v>
      </c>
      <c r="J21" s="13">
        <v>142700</v>
      </c>
      <c r="K21" s="13"/>
    </row>
    <row r="22" spans="3:11" x14ac:dyDescent="0.2">
      <c r="C22" s="11" t="s">
        <v>34</v>
      </c>
      <c r="D22" s="13">
        <v>18400</v>
      </c>
      <c r="E22" s="13">
        <v>17600</v>
      </c>
      <c r="F22" s="13">
        <v>23800</v>
      </c>
      <c r="G22" s="13">
        <v>26600</v>
      </c>
      <c r="H22" s="13">
        <v>23500</v>
      </c>
      <c r="I22" s="13">
        <v>24700</v>
      </c>
      <c r="J22" s="13">
        <v>22300</v>
      </c>
      <c r="K22" s="13"/>
    </row>
    <row r="23" spans="3:11" x14ac:dyDescent="0.2">
      <c r="C23" s="11" t="s">
        <v>35</v>
      </c>
      <c r="D23" s="13">
        <v>109000</v>
      </c>
      <c r="E23" s="13">
        <v>98600</v>
      </c>
      <c r="F23" s="13">
        <v>94900</v>
      </c>
      <c r="G23" s="13">
        <v>94100</v>
      </c>
      <c r="H23" s="13">
        <v>82100</v>
      </c>
      <c r="I23" s="13">
        <v>95700</v>
      </c>
      <c r="J23" s="13">
        <v>78500</v>
      </c>
      <c r="K23" s="13"/>
    </row>
    <row r="24" spans="3:11" x14ac:dyDescent="0.2">
      <c r="C24" s="11" t="s">
        <v>36</v>
      </c>
      <c r="D24" s="13">
        <v>23500</v>
      </c>
      <c r="E24" s="13">
        <v>22000</v>
      </c>
      <c r="F24" s="13">
        <v>24500</v>
      </c>
      <c r="G24" s="13">
        <v>22100</v>
      </c>
      <c r="H24" s="13">
        <v>18900</v>
      </c>
      <c r="I24" s="13">
        <v>25100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</v>
      </c>
      <c r="E26" s="13">
        <v>76600</v>
      </c>
      <c r="F26" s="13">
        <v>70400</v>
      </c>
      <c r="G26" s="13">
        <v>72000</v>
      </c>
      <c r="H26" s="13">
        <v>63200</v>
      </c>
      <c r="I26" s="13">
        <v>70600</v>
      </c>
      <c r="J26" s="13">
        <v>54300</v>
      </c>
      <c r="K26" s="13"/>
    </row>
    <row r="27" spans="3:11" x14ac:dyDescent="0.2">
      <c r="C27" s="11" t="s">
        <v>38</v>
      </c>
      <c r="D27" s="13">
        <v>85500</v>
      </c>
      <c r="E27" s="13">
        <v>76600</v>
      </c>
      <c r="F27" s="13">
        <v>70400</v>
      </c>
      <c r="G27" s="13">
        <v>72000</v>
      </c>
      <c r="H27" s="13">
        <v>63200</v>
      </c>
      <c r="I27" s="13">
        <v>70600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600</v>
      </c>
      <c r="I29" s="13">
        <v>35000</v>
      </c>
      <c r="J29" s="13">
        <v>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-4600</v>
      </c>
      <c r="F32" s="13">
        <v>-3700</v>
      </c>
      <c r="G32" s="13">
        <v>-4100</v>
      </c>
      <c r="H32" s="13">
        <v>-3300</v>
      </c>
      <c r="I32" s="13">
        <v>-5200</v>
      </c>
      <c r="J32" s="13">
        <v>1300</v>
      </c>
      <c r="K32" s="13"/>
    </row>
    <row r="33" spans="2:11" x14ac:dyDescent="0.2">
      <c r="C33" s="11" t="s">
        <v>44</v>
      </c>
      <c r="D33" s="13">
        <v>85500</v>
      </c>
      <c r="E33" s="13">
        <v>76600</v>
      </c>
      <c r="F33" s="13">
        <v>70400</v>
      </c>
      <c r="G33" s="13">
        <v>72000</v>
      </c>
      <c r="H33" s="13">
        <v>63800</v>
      </c>
      <c r="I33" s="13">
        <v>105600</v>
      </c>
      <c r="J33" s="13">
        <v>123300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</v>
      </c>
      <c r="E35" s="13">
        <v>76600</v>
      </c>
      <c r="F35" s="13">
        <v>70400</v>
      </c>
      <c r="G35" s="13">
        <v>72000</v>
      </c>
      <c r="H35" s="13">
        <v>63800</v>
      </c>
      <c r="I35" s="13">
        <v>105600</v>
      </c>
      <c r="J35" s="13">
        <v>123300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146500</v>
      </c>
      <c r="F41" s="13">
        <v>227500</v>
      </c>
      <c r="G41" s="13">
        <v>208900</v>
      </c>
      <c r="H41" s="13">
        <v>176700</v>
      </c>
      <c r="I41" s="13">
        <v>347100</v>
      </c>
      <c r="J41" s="13">
        <v>361700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219600</v>
      </c>
      <c r="E43" s="13">
        <v>230400</v>
      </c>
      <c r="F43" s="13">
        <v>223100</v>
      </c>
      <c r="G43" s="13">
        <v>194800</v>
      </c>
      <c r="H43" s="13">
        <v>177500</v>
      </c>
      <c r="I43" s="13">
        <v>165900</v>
      </c>
      <c r="J43" s="13">
        <v>156200</v>
      </c>
      <c r="K43" s="13"/>
    </row>
    <row r="44" spans="2:11" x14ac:dyDescent="0.2">
      <c r="C44" s="11" t="s">
        <v>52</v>
      </c>
      <c r="D44" s="13">
        <v>297900</v>
      </c>
      <c r="E44" s="13">
        <v>278700</v>
      </c>
      <c r="F44" s="13">
        <v>184700</v>
      </c>
      <c r="G44" s="13">
        <v>162500</v>
      </c>
      <c r="H44" s="13">
        <v>191400</v>
      </c>
      <c r="I44" s="13">
        <v>156600</v>
      </c>
      <c r="J44" s="13">
        <v>138900</v>
      </c>
      <c r="K44" s="13"/>
    </row>
    <row r="45" spans="2:11" x14ac:dyDescent="0.2">
      <c r="C45" s="11" t="s">
        <v>53</v>
      </c>
      <c r="D45" s="13">
        <v>29000</v>
      </c>
      <c r="E45" s="13">
        <v>24400</v>
      </c>
      <c r="F45" s="13">
        <v>18400</v>
      </c>
      <c r="G45" s="13">
        <v>15000</v>
      </c>
      <c r="H45" s="13">
        <v>21300</v>
      </c>
      <c r="I45" s="13">
        <v>15900</v>
      </c>
      <c r="J45" s="13">
        <v>13500</v>
      </c>
      <c r="K45" s="13"/>
    </row>
    <row r="46" spans="2:11" x14ac:dyDescent="0.2">
      <c r="C46" s="11" t="s">
        <v>54</v>
      </c>
      <c r="D46" s="13">
        <v>706800</v>
      </c>
      <c r="E46" s="13">
        <v>680000</v>
      </c>
      <c r="F46" s="13">
        <v>653700</v>
      </c>
      <c r="G46" s="13">
        <v>581200</v>
      </c>
      <c r="H46" s="13">
        <v>566900</v>
      </c>
      <c r="I46" s="13">
        <v>685500</v>
      </c>
      <c r="J46" s="13">
        <v>670300</v>
      </c>
      <c r="K46" s="13"/>
    </row>
    <row r="47" spans="2:11" x14ac:dyDescent="0.2">
      <c r="C47" s="11" t="s">
        <v>55</v>
      </c>
      <c r="D47" s="13">
        <v>1800</v>
      </c>
      <c r="E47" s="13">
        <v>1700</v>
      </c>
      <c r="F47" s="13">
        <v>1800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335300</v>
      </c>
      <c r="E48" s="13">
        <v>327600</v>
      </c>
      <c r="F48" s="13">
        <v>310500</v>
      </c>
      <c r="G48" s="13">
        <v>279400</v>
      </c>
      <c r="H48" s="13">
        <v>217100</v>
      </c>
      <c r="I48" s="13">
        <v>150900</v>
      </c>
      <c r="J48" s="13">
        <v>122300</v>
      </c>
      <c r="K48" s="13"/>
    </row>
    <row r="49" spans="3:11" x14ac:dyDescent="0.2">
      <c r="C49" s="11" t="s">
        <v>57</v>
      </c>
      <c r="D49" s="13">
        <v>427700</v>
      </c>
      <c r="E49" s="13">
        <v>459800</v>
      </c>
      <c r="F49" s="13">
        <v>507600</v>
      </c>
      <c r="G49" s="13">
        <v>508700</v>
      </c>
      <c r="H49" s="13">
        <v>529400</v>
      </c>
      <c r="I49" s="13">
        <v>420200</v>
      </c>
      <c r="J49" s="13">
        <v>439300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29000</v>
      </c>
      <c r="F52" s="13">
        <v>44400</v>
      </c>
      <c r="G52" s="13">
        <v>23900</v>
      </c>
      <c r="H52" s="13">
        <v>23900</v>
      </c>
      <c r="I52" s="13">
        <v>35300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1505000</v>
      </c>
      <c r="E54" s="13">
        <v>1498100</v>
      </c>
      <c r="F54" s="13">
        <v>1518000</v>
      </c>
      <c r="G54" s="13">
        <v>1395000</v>
      </c>
      <c r="H54" s="13">
        <v>1337300</v>
      </c>
      <c r="I54" s="13">
        <v>1291900</v>
      </c>
      <c r="J54" s="13">
        <v>1258300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122800</v>
      </c>
      <c r="F57" s="13">
        <v>92000</v>
      </c>
      <c r="G57" s="13">
        <v>67300</v>
      </c>
      <c r="H57" s="13">
        <v>84600</v>
      </c>
      <c r="I57" s="13">
        <v>90000</v>
      </c>
      <c r="J57" s="13">
        <v>82500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1000</v>
      </c>
      <c r="G58" s="13">
        <v>1100</v>
      </c>
      <c r="H58" s="13">
        <v>900</v>
      </c>
      <c r="I58" s="13">
        <v>700</v>
      </c>
      <c r="J58" s="13">
        <v>5600</v>
      </c>
      <c r="K58" s="13"/>
    </row>
    <row r="59" spans="3:11" x14ac:dyDescent="0.2">
      <c r="C59" s="11" t="s">
        <v>67</v>
      </c>
      <c r="D59" s="13">
        <v>115200</v>
      </c>
      <c r="E59" s="13">
        <v>117400</v>
      </c>
      <c r="F59" s="13">
        <v>127100</v>
      </c>
      <c r="G59" s="13">
        <v>86600</v>
      </c>
      <c r="H59" s="13">
        <v>93000</v>
      </c>
      <c r="I59" s="13">
        <v>76400</v>
      </c>
      <c r="J59" s="13">
        <v>53500</v>
      </c>
      <c r="K59" s="13"/>
    </row>
    <row r="60" spans="3:11" x14ac:dyDescent="0.2">
      <c r="C60" s="11" t="s">
        <v>68</v>
      </c>
      <c r="D60" s="13">
        <v>218800</v>
      </c>
      <c r="E60" s="13">
        <v>241000</v>
      </c>
      <c r="F60" s="13">
        <v>220100</v>
      </c>
      <c r="G60" s="13">
        <v>155000</v>
      </c>
      <c r="H60" s="13">
        <v>178500</v>
      </c>
      <c r="I60" s="13">
        <v>167100</v>
      </c>
      <c r="J60" s="13">
        <v>141600</v>
      </c>
      <c r="K60" s="13"/>
    </row>
    <row r="61" spans="3:11" x14ac:dyDescent="0.2">
      <c r="C61" s="11" t="s">
        <v>69</v>
      </c>
      <c r="D61" s="13">
        <v>446700</v>
      </c>
      <c r="E61" s="13">
        <v>446100</v>
      </c>
      <c r="F61" s="13">
        <v>445900</v>
      </c>
      <c r="G61" s="13">
        <v>446500</v>
      </c>
      <c r="H61" s="13">
        <v>445400</v>
      </c>
      <c r="I61" s="13">
        <v>444300</v>
      </c>
      <c r="J61" s="13">
        <v>475000</v>
      </c>
      <c r="K61" s="13"/>
    </row>
    <row r="62" spans="3:11" x14ac:dyDescent="0.2">
      <c r="C62" s="11" t="s">
        <v>70</v>
      </c>
      <c r="D62" s="13">
        <v>128000</v>
      </c>
      <c r="E62" s="13">
        <v>141700</v>
      </c>
      <c r="F62" s="13">
        <v>157100</v>
      </c>
      <c r="G62" s="13">
        <v>152800</v>
      </c>
      <c r="H62" s="13">
        <v>121100</v>
      </c>
      <c r="I62" s="13">
        <v>115700</v>
      </c>
      <c r="J62" s="13">
        <v>152200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793500</v>
      </c>
      <c r="E66" s="13">
        <v>828800</v>
      </c>
      <c r="F66" s="13">
        <v>823100</v>
      </c>
      <c r="G66" s="13">
        <v>754300</v>
      </c>
      <c r="H66" s="13">
        <v>747200</v>
      </c>
      <c r="I66" s="13">
        <v>728600</v>
      </c>
      <c r="J66" s="13">
        <v>769900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-481800</v>
      </c>
      <c r="E72" s="13">
        <v>-567300</v>
      </c>
      <c r="F72" s="13">
        <v>-643900</v>
      </c>
      <c r="G72" s="13">
        <v>-714200</v>
      </c>
      <c r="H72" s="13">
        <v>-786200</v>
      </c>
      <c r="I72" s="13">
        <v>-850000</v>
      </c>
      <c r="J72" s="13">
        <v>-955600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711500</v>
      </c>
      <c r="E76" s="13">
        <v>669300</v>
      </c>
      <c r="F76" s="13">
        <v>694900</v>
      </c>
      <c r="G76" s="13">
        <v>640700</v>
      </c>
      <c r="H76" s="13">
        <v>590100</v>
      </c>
      <c r="I76" s="13">
        <v>563300</v>
      </c>
      <c r="J76" s="13">
        <v>488400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85500</v>
      </c>
      <c r="E81" s="13">
        <v>76600</v>
      </c>
      <c r="F81" s="13">
        <v>70400</v>
      </c>
      <c r="G81" s="13">
        <v>72000</v>
      </c>
      <c r="H81" s="13">
        <v>63800</v>
      </c>
      <c r="I81" s="13">
        <v>105600</v>
      </c>
      <c r="J81" s="13">
        <v>123300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60500</v>
      </c>
      <c r="F83" s="13">
        <v>59600</v>
      </c>
      <c r="G83" s="13">
        <v>57800</v>
      </c>
      <c r="H83" s="13">
        <v>53000</v>
      </c>
      <c r="I83" s="13">
        <v>43700</v>
      </c>
      <c r="J83" s="13">
        <v>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52300</v>
      </c>
      <c r="F89" s="13">
        <v>156700</v>
      </c>
      <c r="G89" s="13">
        <v>140300</v>
      </c>
      <c r="H89" s="13">
        <v>92500</v>
      </c>
      <c r="I89" s="13">
        <v>133100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-54700</v>
      </c>
      <c r="F91" s="13">
        <v>-62700</v>
      </c>
      <c r="G91" s="13">
        <v>-67700</v>
      </c>
      <c r="H91" s="13">
        <v>-86600</v>
      </c>
      <c r="I91" s="13">
        <v>-55700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-54900</v>
      </c>
      <c r="F94" s="13">
        <v>-81700</v>
      </c>
      <c r="G94" s="13">
        <v>-67500</v>
      </c>
      <c r="H94" s="13">
        <v>-211800</v>
      </c>
      <c r="I94" s="13">
        <v>-47900</v>
      </c>
      <c r="J94" s="13">
        <v>230900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-36500</v>
      </c>
      <c r="F96" s="13">
        <v>-34800</v>
      </c>
      <c r="G96" s="13">
        <v>-33100</v>
      </c>
      <c r="H96" s="13">
        <v>-32000</v>
      </c>
      <c r="I96" s="13">
        <v>-30100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-72000</v>
      </c>
      <c r="F100" s="13">
        <v>-58800</v>
      </c>
      <c r="G100" s="13">
        <v>-41400</v>
      </c>
      <c r="H100" s="13">
        <v>-50900</v>
      </c>
      <c r="I100" s="13">
        <v>-98300</v>
      </c>
      <c r="J100" s="13">
        <v>-81500</v>
      </c>
      <c r="K100" s="13"/>
    </row>
    <row r="101" spans="3:11" x14ac:dyDescent="0.2">
      <c r="C101" s="11" t="s">
        <v>19</v>
      </c>
      <c r="D101" s="13">
        <v>-4300</v>
      </c>
      <c r="E101" s="13">
        <v>-6400</v>
      </c>
      <c r="F101" s="13">
        <v>2400</v>
      </c>
      <c r="G101" s="13">
        <v>800</v>
      </c>
      <c r="H101" s="13">
        <v>-200</v>
      </c>
      <c r="I101" s="13">
        <v>-1500</v>
      </c>
      <c r="J101" s="13">
        <v>1200</v>
      </c>
      <c r="K101" s="13"/>
    </row>
    <row r="102" spans="3:11" x14ac:dyDescent="0.2">
      <c r="C102" s="11" t="s">
        <v>20</v>
      </c>
      <c r="D102" s="13">
        <v>13800</v>
      </c>
      <c r="E102" s="13">
        <v>-81000</v>
      </c>
      <c r="F102" s="13">
        <v>18600</v>
      </c>
      <c r="G102" s="13">
        <v>32200</v>
      </c>
      <c r="H102" s="13">
        <v>-170400</v>
      </c>
      <c r="I102" s="13">
        <v>-14600</v>
      </c>
      <c r="J102" s="13">
        <v>166700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38400</v>
      </c>
      <c r="E8" s="13">
        <v>33400</v>
      </c>
      <c r="F8" s="13">
        <v>29900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28600</v>
      </c>
      <c r="E9" s="13">
        <v>24000</v>
      </c>
      <c r="F9" s="13">
        <v>23000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9700</v>
      </c>
      <c r="E10" s="13">
        <v>9400</v>
      </c>
      <c r="F10" s="13">
        <v>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31800</v>
      </c>
      <c r="F17" s="13">
        <v>30500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1600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3600</v>
      </c>
      <c r="F21" s="13">
        <v>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2000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1800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1800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1800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1800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3600</v>
      </c>
      <c r="E42" s="13">
        <v>5000</v>
      </c>
      <c r="F42" s="13">
        <v>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8100</v>
      </c>
      <c r="E43" s="13">
        <v>5700</v>
      </c>
      <c r="F43" s="13">
        <v>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31400</v>
      </c>
      <c r="E44" s="13">
        <v>32900</v>
      </c>
      <c r="F44" s="13">
        <v>30400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44100</v>
      </c>
      <c r="E46" s="13">
        <v>45100</v>
      </c>
      <c r="F46" s="13">
        <v>40400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9500</v>
      </c>
      <c r="F48" s="13">
        <v>11600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54600</v>
      </c>
      <c r="F54" s="13">
        <v>52000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8900</v>
      </c>
      <c r="F58" s="13">
        <v>10400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27400</v>
      </c>
      <c r="F59" s="13">
        <v>10800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41200</v>
      </c>
      <c r="E60" s="13">
        <v>40700</v>
      </c>
      <c r="F60" s="13">
        <v>26200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7200</v>
      </c>
      <c r="F61" s="13">
        <v>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49300</v>
      </c>
      <c r="F66" s="13">
        <v>36300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300</v>
      </c>
      <c r="F72" s="13">
        <v>10300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5400</v>
      </c>
      <c r="F76" s="13">
        <v>15700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1800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5600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300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-4800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230100</v>
      </c>
      <c r="E8" s="13">
        <v>337700</v>
      </c>
      <c r="F8" s="13">
        <v>474200</v>
      </c>
      <c r="G8" s="13">
        <v>507100</v>
      </c>
      <c r="H8" s="13">
        <v>520700</v>
      </c>
      <c r="I8" s="13">
        <v>465400</v>
      </c>
      <c r="J8" s="13">
        <v>679700</v>
      </c>
      <c r="K8" s="13"/>
    </row>
    <row r="9" spans="1:11" x14ac:dyDescent="0.2">
      <c r="C9" s="11" t="s">
        <v>22</v>
      </c>
      <c r="D9" s="13">
        <v>178400</v>
      </c>
      <c r="E9" s="13">
        <v>236400</v>
      </c>
      <c r="F9" s="13">
        <v>320700</v>
      </c>
      <c r="G9" s="13">
        <v>378700</v>
      </c>
      <c r="H9" s="13">
        <v>1015900</v>
      </c>
      <c r="I9" s="13">
        <v>902600</v>
      </c>
      <c r="J9" s="13">
        <v>491800</v>
      </c>
      <c r="K9" s="13"/>
    </row>
    <row r="10" spans="1:11" x14ac:dyDescent="0.2">
      <c r="C10" s="11" t="s">
        <v>23</v>
      </c>
      <c r="D10" s="13">
        <v>51600</v>
      </c>
      <c r="E10" s="13">
        <v>101300</v>
      </c>
      <c r="F10" s="13">
        <v>153500</v>
      </c>
      <c r="G10" s="13">
        <v>128300</v>
      </c>
      <c r="H10" s="13">
        <v>-495200</v>
      </c>
      <c r="I10" s="13">
        <v>-437200</v>
      </c>
      <c r="J10" s="13">
        <v>187900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52300</v>
      </c>
      <c r="F12" s="13">
        <v>51200</v>
      </c>
      <c r="G12" s="13">
        <v>45700</v>
      </c>
      <c r="H12" s="13">
        <v>45000</v>
      </c>
      <c r="I12" s="13">
        <v>46000</v>
      </c>
      <c r="J12" s="13">
        <v>70500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3300</v>
      </c>
      <c r="F14" s="13">
        <v>-33500</v>
      </c>
      <c r="G14" s="13">
        <v>800</v>
      </c>
      <c r="H14" s="13">
        <v>9200</v>
      </c>
      <c r="I14" s="13">
        <v>200</v>
      </c>
      <c r="J14" s="13">
        <v>-3600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287700</v>
      </c>
      <c r="E17" s="13">
        <v>342900</v>
      </c>
      <c r="F17" s="13">
        <v>390800</v>
      </c>
      <c r="G17" s="13">
        <v>480800</v>
      </c>
      <c r="H17" s="13">
        <v>497000</v>
      </c>
      <c r="I17" s="13">
        <v>443700</v>
      </c>
      <c r="J17" s="13">
        <v>640400</v>
      </c>
      <c r="K17" s="13"/>
    </row>
    <row r="18" spans="3:11" x14ac:dyDescent="0.2">
      <c r="C18" s="11" t="s">
        <v>30</v>
      </c>
      <c r="D18" s="13">
        <v>-57600</v>
      </c>
      <c r="E18" s="13">
        <v>-5200</v>
      </c>
      <c r="F18" s="13">
        <v>83400</v>
      </c>
      <c r="G18" s="13">
        <v>26300</v>
      </c>
      <c r="H18" s="13">
        <v>23700</v>
      </c>
      <c r="I18" s="13">
        <v>21700</v>
      </c>
      <c r="J18" s="13">
        <v>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3500</v>
      </c>
      <c r="F20" s="13">
        <v>-8100</v>
      </c>
      <c r="G20" s="13">
        <v>2700</v>
      </c>
      <c r="H20" s="13">
        <v>-19700</v>
      </c>
      <c r="I20" s="13">
        <v>-26500</v>
      </c>
      <c r="J20" s="13">
        <v>68400</v>
      </c>
      <c r="K20" s="13"/>
    </row>
    <row r="21" spans="3:11" x14ac:dyDescent="0.2">
      <c r="C21" s="11" t="s">
        <v>33</v>
      </c>
      <c r="D21" s="13">
        <v>-30000</v>
      </c>
      <c r="E21" s="13">
        <v>13300</v>
      </c>
      <c r="F21" s="13">
        <v>89600</v>
      </c>
      <c r="G21" s="13">
        <v>45500</v>
      </c>
      <c r="H21" s="13">
        <v>36700</v>
      </c>
      <c r="I21" s="13">
        <v>27200</v>
      </c>
      <c r="J21" s="13">
        <v>135800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1400</v>
      </c>
      <c r="G22" s="13">
        <v>18100</v>
      </c>
      <c r="H22" s="13">
        <v>22200</v>
      </c>
      <c r="I22" s="13">
        <v>22000</v>
      </c>
      <c r="J22" s="13">
        <v>21600</v>
      </c>
      <c r="K22" s="13"/>
    </row>
    <row r="23" spans="3:11" x14ac:dyDescent="0.2">
      <c r="C23" s="11" t="s">
        <v>35</v>
      </c>
      <c r="D23" s="13">
        <v>-47600</v>
      </c>
      <c r="E23" s="13">
        <v>-2900</v>
      </c>
      <c r="F23" s="13">
        <v>74000</v>
      </c>
      <c r="G23" s="13">
        <v>10800</v>
      </c>
      <c r="H23" s="13">
        <v>-18200</v>
      </c>
      <c r="I23" s="13">
        <v>-26900</v>
      </c>
      <c r="J23" s="13">
        <v>86100</v>
      </c>
      <c r="K23" s="13"/>
    </row>
    <row r="24" spans="3:11" x14ac:dyDescent="0.2">
      <c r="C24" s="11" t="s">
        <v>36</v>
      </c>
      <c r="D24" s="13">
        <v>-10900</v>
      </c>
      <c r="E24" s="13">
        <v>5200</v>
      </c>
      <c r="F24" s="13">
        <v>17300</v>
      </c>
      <c r="G24" s="13">
        <v>-46200</v>
      </c>
      <c r="H24" s="13">
        <v>2200</v>
      </c>
      <c r="I24" s="13">
        <v>-1100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-8000</v>
      </c>
      <c r="F26" s="13">
        <v>56700</v>
      </c>
      <c r="G26" s="13">
        <v>57100</v>
      </c>
      <c r="H26" s="13">
        <v>-20400</v>
      </c>
      <c r="I26" s="13">
        <v>-25800</v>
      </c>
      <c r="J26" s="13">
        <v>71100</v>
      </c>
      <c r="K26" s="13"/>
    </row>
    <row r="27" spans="3:11" x14ac:dyDescent="0.2">
      <c r="C27" s="11" t="s">
        <v>38</v>
      </c>
      <c r="D27" s="13">
        <v>-36600</v>
      </c>
      <c r="E27" s="13">
        <v>-8000</v>
      </c>
      <c r="F27" s="13">
        <v>56700</v>
      </c>
      <c r="G27" s="13">
        <v>57100</v>
      </c>
      <c r="H27" s="13">
        <v>-20400</v>
      </c>
      <c r="I27" s="13">
        <v>-25800</v>
      </c>
      <c r="J27" s="13">
        <v>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287900</v>
      </c>
      <c r="H29" s="13">
        <v>-1400</v>
      </c>
      <c r="I29" s="13">
        <v>21900</v>
      </c>
      <c r="J29" s="13">
        <v>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-3500</v>
      </c>
      <c r="F32" s="13">
        <v>8100</v>
      </c>
      <c r="G32" s="13">
        <v>-2700</v>
      </c>
      <c r="H32" s="13">
        <v>19700</v>
      </c>
      <c r="I32" s="13">
        <v>26500</v>
      </c>
      <c r="J32" s="13">
        <v>-68400</v>
      </c>
      <c r="K32" s="13"/>
    </row>
    <row r="33" spans="2:11" x14ac:dyDescent="0.2">
      <c r="C33" s="11" t="s">
        <v>44</v>
      </c>
      <c r="D33" s="13">
        <v>-36600</v>
      </c>
      <c r="E33" s="13">
        <v>-8000</v>
      </c>
      <c r="F33" s="13">
        <v>56700</v>
      </c>
      <c r="G33" s="13">
        <v>345000</v>
      </c>
      <c r="H33" s="13">
        <v>-21800</v>
      </c>
      <c r="I33" s="13">
        <v>-3900</v>
      </c>
      <c r="J33" s="13">
        <v>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-8000</v>
      </c>
      <c r="F35" s="13">
        <v>56700</v>
      </c>
      <c r="G35" s="13">
        <v>345000</v>
      </c>
      <c r="H35" s="13">
        <v>-21800</v>
      </c>
      <c r="I35" s="13">
        <v>-3900</v>
      </c>
      <c r="J35" s="13">
        <v>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225500</v>
      </c>
      <c r="F41" s="13">
        <v>279500</v>
      </c>
      <c r="G41" s="13">
        <v>279900</v>
      </c>
      <c r="H41" s="13">
        <v>151700</v>
      </c>
      <c r="I41" s="13">
        <v>132400</v>
      </c>
      <c r="J41" s="13">
        <v>128600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43200</v>
      </c>
      <c r="F43" s="13">
        <v>76800</v>
      </c>
      <c r="G43" s="13">
        <v>68700</v>
      </c>
      <c r="H43" s="13">
        <v>123000</v>
      </c>
      <c r="I43" s="13">
        <v>121900</v>
      </c>
      <c r="J43" s="13">
        <v>96300</v>
      </c>
      <c r="K43" s="13"/>
    </row>
    <row r="44" spans="2:11" x14ac:dyDescent="0.2">
      <c r="C44" s="11" t="s">
        <v>52</v>
      </c>
      <c r="D44" s="13">
        <v>32700</v>
      </c>
      <c r="E44" s="13">
        <v>39900</v>
      </c>
      <c r="F44" s="13">
        <v>39400</v>
      </c>
      <c r="G44" s="13">
        <v>39000</v>
      </c>
      <c r="H44" s="13">
        <v>73300</v>
      </c>
      <c r="I44" s="13">
        <v>71600</v>
      </c>
      <c r="J44" s="13">
        <v>73100</v>
      </c>
      <c r="K44" s="13"/>
    </row>
    <row r="45" spans="2:11" x14ac:dyDescent="0.2">
      <c r="C45" s="11" t="s">
        <v>53</v>
      </c>
      <c r="D45" s="13">
        <v>17700</v>
      </c>
      <c r="E45" s="13">
        <v>29300</v>
      </c>
      <c r="F45" s="13">
        <v>13400</v>
      </c>
      <c r="G45" s="13">
        <v>21900</v>
      </c>
      <c r="H45" s="13">
        <v>31500</v>
      </c>
      <c r="I45" s="13">
        <v>26800</v>
      </c>
      <c r="J45" s="13">
        <v>32300</v>
      </c>
      <c r="K45" s="13"/>
    </row>
    <row r="46" spans="2:11" x14ac:dyDescent="0.2">
      <c r="C46" s="11" t="s">
        <v>54</v>
      </c>
      <c r="D46" s="13">
        <v>245400</v>
      </c>
      <c r="E46" s="13">
        <v>337900</v>
      </c>
      <c r="F46" s="13">
        <v>409100</v>
      </c>
      <c r="G46" s="13">
        <v>409600</v>
      </c>
      <c r="H46" s="13">
        <v>379400</v>
      </c>
      <c r="I46" s="13">
        <v>352700</v>
      </c>
      <c r="J46" s="13">
        <v>330300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104800</v>
      </c>
      <c r="E48" s="13">
        <v>116000</v>
      </c>
      <c r="F48" s="13">
        <v>112200</v>
      </c>
      <c r="G48" s="13">
        <v>101000</v>
      </c>
      <c r="H48" s="13">
        <v>194100</v>
      </c>
      <c r="I48" s="13">
        <v>202200</v>
      </c>
      <c r="J48" s="13">
        <v>205900</v>
      </c>
      <c r="K48" s="13"/>
    </row>
    <row r="49" spans="3:11" x14ac:dyDescent="0.2">
      <c r="C49" s="11" t="s">
        <v>57</v>
      </c>
      <c r="D49" s="13">
        <v>1500</v>
      </c>
      <c r="E49" s="13">
        <v>1900</v>
      </c>
      <c r="F49" s="13">
        <v>2400</v>
      </c>
      <c r="G49" s="13">
        <v>2700</v>
      </c>
      <c r="H49" s="13">
        <v>4000</v>
      </c>
      <c r="I49" s="13">
        <v>4000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60900</v>
      </c>
      <c r="F52" s="13">
        <v>60000</v>
      </c>
      <c r="G52" s="13">
        <v>58300</v>
      </c>
      <c r="H52" s="13">
        <v>17900</v>
      </c>
      <c r="I52" s="13">
        <v>24300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420500</v>
      </c>
      <c r="E54" s="13">
        <v>516600</v>
      </c>
      <c r="F54" s="13">
        <v>583700</v>
      </c>
      <c r="G54" s="13">
        <v>571700</v>
      </c>
      <c r="H54" s="13">
        <v>595300</v>
      </c>
      <c r="I54" s="13">
        <v>583200</v>
      </c>
      <c r="J54" s="13">
        <v>558800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18000</v>
      </c>
      <c r="F57" s="13">
        <v>37600</v>
      </c>
      <c r="G57" s="13">
        <v>52200</v>
      </c>
      <c r="H57" s="13">
        <v>60900</v>
      </c>
      <c r="I57" s="13">
        <v>55600</v>
      </c>
      <c r="J57" s="13">
        <v>65900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83500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29200</v>
      </c>
      <c r="F59" s="13">
        <v>47800</v>
      </c>
      <c r="G59" s="13">
        <v>37900</v>
      </c>
      <c r="H59" s="13">
        <v>72700</v>
      </c>
      <c r="I59" s="13">
        <v>77000</v>
      </c>
      <c r="J59" s="13">
        <v>72200</v>
      </c>
      <c r="K59" s="13"/>
    </row>
    <row r="60" spans="3:11" x14ac:dyDescent="0.2">
      <c r="C60" s="11" t="s">
        <v>68</v>
      </c>
      <c r="D60" s="13">
        <v>46900</v>
      </c>
      <c r="E60" s="13">
        <v>47200</v>
      </c>
      <c r="F60" s="13">
        <v>85500</v>
      </c>
      <c r="G60" s="13">
        <v>173600</v>
      </c>
      <c r="H60" s="13">
        <v>133800</v>
      </c>
      <c r="I60" s="13">
        <v>132700</v>
      </c>
      <c r="J60" s="13">
        <v>138100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100</v>
      </c>
      <c r="G61" s="13">
        <v>200</v>
      </c>
      <c r="H61" s="13">
        <v>306700</v>
      </c>
      <c r="I61" s="13">
        <v>303600</v>
      </c>
      <c r="J61" s="13">
        <v>303400</v>
      </c>
      <c r="K61" s="13"/>
    </row>
    <row r="62" spans="3:11" x14ac:dyDescent="0.2">
      <c r="C62" s="11" t="s">
        <v>70</v>
      </c>
      <c r="D62" s="13">
        <v>28600</v>
      </c>
      <c r="E62" s="13">
        <v>41200</v>
      </c>
      <c r="F62" s="13">
        <v>45300</v>
      </c>
      <c r="G62" s="13">
        <v>52300</v>
      </c>
      <c r="H62" s="13">
        <v>169800</v>
      </c>
      <c r="I62" s="13">
        <v>164300</v>
      </c>
      <c r="J62" s="13">
        <v>156900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</v>
      </c>
      <c r="E66" s="13">
        <v>88500</v>
      </c>
      <c r="F66" s="13">
        <v>130900</v>
      </c>
      <c r="G66" s="13">
        <v>226100</v>
      </c>
      <c r="H66" s="13">
        <v>610300</v>
      </c>
      <c r="I66" s="13">
        <v>600500</v>
      </c>
      <c r="J66" s="13">
        <v>598400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298900</v>
      </c>
      <c r="E72" s="13">
        <v>335500</v>
      </c>
      <c r="F72" s="13">
        <v>343500</v>
      </c>
      <c r="G72" s="13">
        <v>286800</v>
      </c>
      <c r="H72" s="13">
        <v>-58100</v>
      </c>
      <c r="I72" s="13">
        <v>-36300</v>
      </c>
      <c r="J72" s="13">
        <v>-40900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344600</v>
      </c>
      <c r="E76" s="13">
        <v>428200</v>
      </c>
      <c r="F76" s="13">
        <v>452800</v>
      </c>
      <c r="G76" s="13">
        <v>345600</v>
      </c>
      <c r="H76" s="13">
        <v>-15000</v>
      </c>
      <c r="I76" s="13">
        <v>-17300</v>
      </c>
      <c r="J76" s="13">
        <v>-39600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-36600</v>
      </c>
      <c r="E81" s="13">
        <v>-8000</v>
      </c>
      <c r="F81" s="13">
        <v>56700</v>
      </c>
      <c r="G81" s="13">
        <v>345000</v>
      </c>
      <c r="H81" s="13">
        <v>-21800</v>
      </c>
      <c r="I81" s="13">
        <v>-3900</v>
      </c>
      <c r="J81" s="13">
        <v>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15000</v>
      </c>
      <c r="F83" s="13">
        <v>14200</v>
      </c>
      <c r="G83" s="13">
        <v>16500</v>
      </c>
      <c r="H83" s="13">
        <v>32700</v>
      </c>
      <c r="I83" s="13">
        <v>32000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5200</v>
      </c>
      <c r="F89" s="13">
        <v>87700</v>
      </c>
      <c r="G89" s="13">
        <v>7500</v>
      </c>
      <c r="H89" s="13">
        <v>50500</v>
      </c>
      <c r="I89" s="13">
        <v>39200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-23400</v>
      </c>
      <c r="F91" s="13">
        <v>-32200</v>
      </c>
      <c r="G91" s="13">
        <v>-36100</v>
      </c>
      <c r="H91" s="13">
        <v>-23000</v>
      </c>
      <c r="I91" s="13">
        <v>-33200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-24900</v>
      </c>
      <c r="F94" s="13">
        <v>-31400</v>
      </c>
      <c r="G94" s="13">
        <v>318500</v>
      </c>
      <c r="H94" s="13">
        <v>-28900</v>
      </c>
      <c r="I94" s="13">
        <v>-33300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-12700</v>
      </c>
      <c r="F100" s="13">
        <v>-35500</v>
      </c>
      <c r="G100" s="13">
        <v>-222300</v>
      </c>
      <c r="H100" s="13">
        <v>-1800</v>
      </c>
      <c r="I100" s="13">
        <v>1300</v>
      </c>
      <c r="J100" s="13">
        <v>72700</v>
      </c>
      <c r="K100" s="13"/>
    </row>
    <row r="101" spans="3:11" x14ac:dyDescent="0.2">
      <c r="C101" s="11" t="s">
        <v>19</v>
      </c>
      <c r="D101" s="13">
        <v>-4400</v>
      </c>
      <c r="E101" s="13">
        <v>-21600</v>
      </c>
      <c r="F101" s="13">
        <v>-21200</v>
      </c>
      <c r="G101" s="13">
        <v>24600</v>
      </c>
      <c r="H101" s="13">
        <v>-600</v>
      </c>
      <c r="I101" s="13">
        <v>-3400</v>
      </c>
      <c r="J101" s="13">
        <v>9900</v>
      </c>
      <c r="K101" s="13"/>
    </row>
    <row r="102" spans="3:11" x14ac:dyDescent="0.2">
      <c r="C102" s="11" t="s">
        <v>20</v>
      </c>
      <c r="D102" s="13">
        <v>-67400</v>
      </c>
      <c r="E102" s="13">
        <v>-54100</v>
      </c>
      <c r="F102" s="13">
        <v>-400</v>
      </c>
      <c r="G102" s="13">
        <v>128300</v>
      </c>
      <c r="H102" s="13">
        <v>19200</v>
      </c>
      <c r="I102" s="13">
        <v>3900</v>
      </c>
      <c r="J102" s="13">
        <v>27000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9600</v>
      </c>
      <c r="E8" s="13">
        <v>6600</v>
      </c>
      <c r="F8" s="13">
        <v>2800</v>
      </c>
      <c r="G8" s="13">
        <v>2700</v>
      </c>
      <c r="H8" s="13">
        <v>2700</v>
      </c>
      <c r="I8" s="13">
        <v>2700</v>
      </c>
      <c r="J8" s="13">
        <v>2500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900</v>
      </c>
      <c r="G9" s="13">
        <v>900</v>
      </c>
      <c r="H9" s="13">
        <v>900</v>
      </c>
      <c r="I9" s="13">
        <v>1100</v>
      </c>
      <c r="J9" s="13">
        <v>900</v>
      </c>
      <c r="K9" s="13"/>
    </row>
    <row r="10" spans="1:11" x14ac:dyDescent="0.2">
      <c r="C10" s="11" t="s">
        <v>23</v>
      </c>
      <c r="D10" s="13">
        <v>7800</v>
      </c>
      <c r="E10" s="13">
        <v>5300</v>
      </c>
      <c r="F10" s="13">
        <v>1900</v>
      </c>
      <c r="G10" s="13">
        <v>1800</v>
      </c>
      <c r="H10" s="13">
        <v>1800</v>
      </c>
      <c r="I10" s="13">
        <v>1600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1300</v>
      </c>
      <c r="F15" s="13">
        <v>900</v>
      </c>
      <c r="G15" s="13">
        <v>900</v>
      </c>
      <c r="H15" s="13">
        <v>800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3700</v>
      </c>
      <c r="F17" s="13">
        <v>2600</v>
      </c>
      <c r="G17" s="13">
        <v>2800</v>
      </c>
      <c r="H17" s="13">
        <v>2700</v>
      </c>
      <c r="I17" s="13">
        <v>2900</v>
      </c>
      <c r="J17" s="13">
        <v>3100</v>
      </c>
      <c r="K17" s="13"/>
    </row>
    <row r="18" spans="3:11" x14ac:dyDescent="0.2">
      <c r="C18" s="11" t="s">
        <v>30</v>
      </c>
      <c r="D18" s="13">
        <v>4800</v>
      </c>
      <c r="E18" s="13">
        <v>2900</v>
      </c>
      <c r="F18" s="13">
        <v>200</v>
      </c>
      <c r="G18" s="13">
        <v>-100</v>
      </c>
      <c r="H18" s="13">
        <v>0</v>
      </c>
      <c r="I18" s="13">
        <v>-200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6700</v>
      </c>
      <c r="E21" s="13">
        <v>4200</v>
      </c>
      <c r="F21" s="13">
        <v>1100</v>
      </c>
      <c r="G21" s="13">
        <v>800</v>
      </c>
      <c r="H21" s="13">
        <v>800</v>
      </c>
      <c r="I21" s="13">
        <v>600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4800</v>
      </c>
      <c r="E23" s="13">
        <v>2900</v>
      </c>
      <c r="F23" s="13">
        <v>200</v>
      </c>
      <c r="G23" s="13">
        <v>-100</v>
      </c>
      <c r="H23" s="13">
        <v>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2900</v>
      </c>
      <c r="F26" s="13">
        <v>200</v>
      </c>
      <c r="G26" s="13">
        <v>-100</v>
      </c>
      <c r="H26" s="13">
        <v>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4700</v>
      </c>
      <c r="E27" s="13">
        <v>2900</v>
      </c>
      <c r="F27" s="13">
        <v>200</v>
      </c>
      <c r="G27" s="13">
        <v>-100</v>
      </c>
      <c r="H27" s="13">
        <v>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2900</v>
      </c>
      <c r="F33" s="13">
        <v>200</v>
      </c>
      <c r="G33" s="13">
        <v>-100</v>
      </c>
      <c r="H33" s="13">
        <v>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2900</v>
      </c>
      <c r="F35" s="13">
        <v>200</v>
      </c>
      <c r="G35" s="13">
        <v>-100</v>
      </c>
      <c r="H35" s="13">
        <v>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100</v>
      </c>
      <c r="G41" s="13">
        <v>0</v>
      </c>
      <c r="H41" s="13">
        <v>100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700</v>
      </c>
      <c r="G43" s="13">
        <v>300</v>
      </c>
      <c r="H43" s="13">
        <v>400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3700</v>
      </c>
      <c r="E46" s="13">
        <v>2700</v>
      </c>
      <c r="F46" s="13">
        <v>800</v>
      </c>
      <c r="G46" s="13">
        <v>400</v>
      </c>
      <c r="H46" s="13">
        <v>600</v>
      </c>
      <c r="I46" s="13">
        <v>1400</v>
      </c>
      <c r="J46" s="13">
        <v>500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10300</v>
      </c>
      <c r="F48" s="13">
        <v>9800</v>
      </c>
      <c r="G48" s="13">
        <v>9500</v>
      </c>
      <c r="H48" s="13">
        <v>8800</v>
      </c>
      <c r="I48" s="13">
        <v>8900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13300</v>
      </c>
      <c r="F54" s="13">
        <v>10800</v>
      </c>
      <c r="G54" s="13">
        <v>10100</v>
      </c>
      <c r="H54" s="13">
        <v>9400</v>
      </c>
      <c r="I54" s="13">
        <v>10400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200</v>
      </c>
      <c r="H60" s="13">
        <v>200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800</v>
      </c>
      <c r="H61" s="13">
        <v>0</v>
      </c>
      <c r="I61" s="13">
        <v>700</v>
      </c>
      <c r="J61" s="13">
        <v>2900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700</v>
      </c>
      <c r="G62" s="13">
        <v>800</v>
      </c>
      <c r="H62" s="13">
        <v>900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2000</v>
      </c>
      <c r="G66" s="13">
        <v>1700</v>
      </c>
      <c r="H66" s="13">
        <v>1000</v>
      </c>
      <c r="I66" s="13">
        <v>2000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</v>
      </c>
      <c r="E72" s="13">
        <v>3300</v>
      </c>
      <c r="F72" s="13">
        <v>500</v>
      </c>
      <c r="G72" s="13">
        <v>300</v>
      </c>
      <c r="H72" s="13">
        <v>400</v>
      </c>
      <c r="I72" s="13">
        <v>400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12200</v>
      </c>
      <c r="F76" s="13">
        <v>8800</v>
      </c>
      <c r="G76" s="13">
        <v>8400</v>
      </c>
      <c r="H76" s="13">
        <v>8400</v>
      </c>
      <c r="I76" s="13">
        <v>8400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4700</v>
      </c>
      <c r="E81" s="13">
        <v>2900</v>
      </c>
      <c r="F81" s="13">
        <v>200</v>
      </c>
      <c r="G81" s="13">
        <v>-100</v>
      </c>
      <c r="H81" s="13">
        <v>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900</v>
      </c>
      <c r="G83" s="13">
        <v>900</v>
      </c>
      <c r="H83" s="13">
        <v>800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3700</v>
      </c>
      <c r="F89" s="13">
        <v>700</v>
      </c>
      <c r="G89" s="13">
        <v>900</v>
      </c>
      <c r="H89" s="13">
        <v>1000</v>
      </c>
      <c r="I89" s="13">
        <v>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-1900</v>
      </c>
      <c r="F91" s="13">
        <v>-1600</v>
      </c>
      <c r="G91" s="13">
        <v>-1700</v>
      </c>
      <c r="H91" s="13">
        <v>-800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-1700</v>
      </c>
      <c r="F94" s="13">
        <v>-1400</v>
      </c>
      <c r="G94" s="13">
        <v>-1700</v>
      </c>
      <c r="H94" s="13">
        <v>-700</v>
      </c>
      <c r="I94" s="13">
        <v>2200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-700</v>
      </c>
      <c r="F100" s="13">
        <v>700</v>
      </c>
      <c r="G100" s="13">
        <v>800</v>
      </c>
      <c r="H100" s="13">
        <v>-700</v>
      </c>
      <c r="I100" s="13">
        <v>-2200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1300</v>
      </c>
      <c r="F102" s="13">
        <v>0</v>
      </c>
      <c r="G102" s="13">
        <v>-100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18600</v>
      </c>
      <c r="E8" s="13">
        <v>44300</v>
      </c>
      <c r="F8" s="13">
        <v>33900</v>
      </c>
      <c r="G8" s="13">
        <v>26200</v>
      </c>
      <c r="H8" s="13">
        <v>21600</v>
      </c>
      <c r="I8" s="13">
        <v>16700</v>
      </c>
      <c r="J8" s="13">
        <v>14000</v>
      </c>
      <c r="K8" s="13"/>
    </row>
    <row r="9" spans="1:11" x14ac:dyDescent="0.2">
      <c r="C9" s="11" t="s">
        <v>22</v>
      </c>
      <c r="D9" s="13">
        <v>4700</v>
      </c>
      <c r="E9" s="13">
        <v>5100</v>
      </c>
      <c r="F9" s="13">
        <v>3600</v>
      </c>
      <c r="G9" s="13">
        <v>2800</v>
      </c>
      <c r="H9" s="13">
        <v>2500</v>
      </c>
      <c r="I9" s="13">
        <v>1800</v>
      </c>
      <c r="J9" s="13">
        <v>1500</v>
      </c>
      <c r="K9" s="13"/>
    </row>
    <row r="10" spans="1:11" x14ac:dyDescent="0.2">
      <c r="C10" s="11" t="s">
        <v>23</v>
      </c>
      <c r="D10" s="13">
        <v>13900</v>
      </c>
      <c r="E10" s="13">
        <v>39200</v>
      </c>
      <c r="F10" s="13">
        <v>30200</v>
      </c>
      <c r="G10" s="13">
        <v>23400</v>
      </c>
      <c r="H10" s="13">
        <v>19100</v>
      </c>
      <c r="I10" s="13">
        <v>14800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19500</v>
      </c>
      <c r="F12" s="13">
        <v>15400</v>
      </c>
      <c r="G12" s="13">
        <v>17700</v>
      </c>
      <c r="H12" s="13">
        <v>17600</v>
      </c>
      <c r="I12" s="13">
        <v>11200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2500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71600</v>
      </c>
      <c r="F17" s="13">
        <v>52100</v>
      </c>
      <c r="G17" s="13">
        <v>37200</v>
      </c>
      <c r="H17" s="13">
        <v>34000</v>
      </c>
      <c r="I17" s="13">
        <v>25100</v>
      </c>
      <c r="J17" s="13">
        <v>23300</v>
      </c>
      <c r="K17" s="13"/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-18200</v>
      </c>
      <c r="G18" s="13">
        <v>-11100</v>
      </c>
      <c r="H18" s="13">
        <v>-12400</v>
      </c>
      <c r="I18" s="13">
        <v>-8400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200</v>
      </c>
      <c r="G20" s="13">
        <v>100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-20700</v>
      </c>
      <c r="F21" s="13">
        <v>-16600</v>
      </c>
      <c r="G21" s="13">
        <v>-9900</v>
      </c>
      <c r="H21" s="13">
        <v>-11600</v>
      </c>
      <c r="I21" s="13">
        <v>-7900</v>
      </c>
      <c r="J21" s="13">
        <v>-9100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1000</v>
      </c>
      <c r="G22" s="13">
        <v>800</v>
      </c>
      <c r="H22" s="13">
        <v>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 t="s">
        <v>92</v>
      </c>
      <c r="E23" s="13">
        <v>-23600</v>
      </c>
      <c r="F23" s="13">
        <v>-19100</v>
      </c>
      <c r="G23" s="13">
        <v>-11800</v>
      </c>
      <c r="H23" s="13">
        <v>-12900</v>
      </c>
      <c r="I23" s="13">
        <v>-8900</v>
      </c>
      <c r="J23" s="13">
        <v>-9900</v>
      </c>
      <c r="K23" s="13"/>
    </row>
    <row r="24" spans="3:11" x14ac:dyDescent="0.2">
      <c r="C24" s="11" t="s">
        <v>36</v>
      </c>
      <c r="D24" s="13">
        <v>-12300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-23600</v>
      </c>
      <c r="F26" s="13">
        <v>-19100</v>
      </c>
      <c r="G26" s="13">
        <v>-11800</v>
      </c>
      <c r="H26" s="13">
        <v>-12900</v>
      </c>
      <c r="I26" s="13">
        <v>-8900</v>
      </c>
      <c r="J26" s="13">
        <v>-9900</v>
      </c>
      <c r="K26" s="13"/>
    </row>
    <row r="27" spans="3:11" x14ac:dyDescent="0.2">
      <c r="C27" s="11" t="s">
        <v>38</v>
      </c>
      <c r="D27" s="13" t="s">
        <v>92</v>
      </c>
      <c r="E27" s="13">
        <v>-23600</v>
      </c>
      <c r="F27" s="13">
        <v>-19100</v>
      </c>
      <c r="G27" s="13">
        <v>-11800</v>
      </c>
      <c r="H27" s="13">
        <v>-12900</v>
      </c>
      <c r="I27" s="13">
        <v>-8900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-200</v>
      </c>
      <c r="G32" s="13">
        <v>-100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-23600</v>
      </c>
      <c r="F33" s="13">
        <v>-19100</v>
      </c>
      <c r="G33" s="13">
        <v>-11800</v>
      </c>
      <c r="H33" s="13">
        <v>-12900</v>
      </c>
      <c r="I33" s="13">
        <v>-8900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-23600</v>
      </c>
      <c r="F35" s="13">
        <v>-19100</v>
      </c>
      <c r="G35" s="13">
        <v>-11800</v>
      </c>
      <c r="H35" s="13">
        <v>-12900</v>
      </c>
      <c r="I35" s="13">
        <v>-8900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11100</v>
      </c>
      <c r="F41" s="13">
        <v>47800</v>
      </c>
      <c r="G41" s="13">
        <v>18800</v>
      </c>
      <c r="H41" s="13">
        <v>15200</v>
      </c>
      <c r="I41" s="13">
        <v>11200</v>
      </c>
      <c r="J41" s="13">
        <v>25300</v>
      </c>
      <c r="K41" s="13"/>
    </row>
    <row r="42" spans="2:11" x14ac:dyDescent="0.2">
      <c r="C42" s="11" t="s">
        <v>50</v>
      </c>
      <c r="D42" s="13">
        <v>121800</v>
      </c>
      <c r="E42" s="13">
        <v>216300</v>
      </c>
      <c r="F42" s="13">
        <v>207300</v>
      </c>
      <c r="G42" s="13">
        <v>16000</v>
      </c>
      <c r="H42" s="13">
        <v>1500</v>
      </c>
      <c r="I42" s="13">
        <v>3200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13600</v>
      </c>
      <c r="F43" s="13">
        <v>6900</v>
      </c>
      <c r="G43" s="13">
        <v>5200</v>
      </c>
      <c r="H43" s="13">
        <v>3200</v>
      </c>
      <c r="I43" s="13">
        <v>4900</v>
      </c>
      <c r="J43" s="13">
        <v>3200</v>
      </c>
      <c r="K43" s="13"/>
    </row>
    <row r="44" spans="2:11" x14ac:dyDescent="0.2">
      <c r="C44" s="11" t="s">
        <v>52</v>
      </c>
      <c r="D44" s="13">
        <v>12800</v>
      </c>
      <c r="E44" s="13">
        <v>8600</v>
      </c>
      <c r="F44" s="13">
        <v>5200</v>
      </c>
      <c r="G44" s="13">
        <v>4300</v>
      </c>
      <c r="H44" s="13">
        <v>3700</v>
      </c>
      <c r="I44" s="13">
        <v>2200</v>
      </c>
      <c r="J44" s="13">
        <v>1300</v>
      </c>
      <c r="K44" s="13"/>
    </row>
    <row r="45" spans="2:11" x14ac:dyDescent="0.2">
      <c r="C45" s="11" t="s">
        <v>53</v>
      </c>
      <c r="D45" s="13">
        <v>3900</v>
      </c>
      <c r="E45" s="13">
        <v>2800</v>
      </c>
      <c r="F45" s="13">
        <v>3300</v>
      </c>
      <c r="G45" s="13">
        <v>1000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190200</v>
      </c>
      <c r="E46" s="13">
        <v>252300</v>
      </c>
      <c r="F46" s="13">
        <v>270400</v>
      </c>
      <c r="G46" s="13">
        <v>45300</v>
      </c>
      <c r="H46" s="13">
        <v>24500</v>
      </c>
      <c r="I46" s="13">
        <v>22400</v>
      </c>
      <c r="J46" s="13">
        <v>30600</v>
      </c>
      <c r="K46" s="13"/>
    </row>
    <row r="47" spans="2:11" x14ac:dyDescent="0.2">
      <c r="C47" s="11" t="s">
        <v>55</v>
      </c>
      <c r="D47" s="13">
        <v>42900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68200</v>
      </c>
      <c r="E48" s="13">
        <v>33600</v>
      </c>
      <c r="F48" s="13">
        <v>13400</v>
      </c>
      <c r="G48" s="13">
        <v>6500</v>
      </c>
      <c r="H48" s="13">
        <v>5500</v>
      </c>
      <c r="I48" s="13">
        <v>1800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268300</v>
      </c>
      <c r="E54" s="13">
        <v>286700</v>
      </c>
      <c r="F54" s="13">
        <v>284100</v>
      </c>
      <c r="G54" s="13">
        <v>51800</v>
      </c>
      <c r="H54" s="13">
        <v>30000</v>
      </c>
      <c r="I54" s="13">
        <v>24300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1800</v>
      </c>
      <c r="G57" s="13">
        <v>900</v>
      </c>
      <c r="H57" s="13">
        <v>2100</v>
      </c>
      <c r="I57" s="13">
        <v>4100</v>
      </c>
      <c r="J57" s="13">
        <v>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17100</v>
      </c>
      <c r="E59" s="13">
        <v>14900</v>
      </c>
      <c r="F59" s="13">
        <v>13800</v>
      </c>
      <c r="G59" s="13">
        <v>10700</v>
      </c>
      <c r="H59" s="13">
        <v>7300</v>
      </c>
      <c r="I59" s="13">
        <v>2400</v>
      </c>
      <c r="J59" s="13">
        <v>2100</v>
      </c>
      <c r="K59" s="13"/>
    </row>
    <row r="60" spans="3:11" x14ac:dyDescent="0.2">
      <c r="C60" s="11" t="s">
        <v>68</v>
      </c>
      <c r="D60" s="13">
        <v>17900</v>
      </c>
      <c r="E60" s="13">
        <v>15400</v>
      </c>
      <c r="F60" s="13">
        <v>15600</v>
      </c>
      <c r="G60" s="13">
        <v>11600</v>
      </c>
      <c r="H60" s="13">
        <v>9300</v>
      </c>
      <c r="I60" s="13">
        <v>6600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4900</v>
      </c>
      <c r="H61" s="13">
        <v>4900</v>
      </c>
      <c r="I61" s="13">
        <v>5100</v>
      </c>
      <c r="J61" s="13">
        <v>5000</v>
      </c>
      <c r="K61" s="13"/>
    </row>
    <row r="62" spans="3:11" x14ac:dyDescent="0.2">
      <c r="C62" s="11" t="s">
        <v>70</v>
      </c>
      <c r="D62" s="13">
        <v>18300</v>
      </c>
      <c r="E62" s="13">
        <v>17300</v>
      </c>
      <c r="F62" s="13">
        <v>5600</v>
      </c>
      <c r="G62" s="13">
        <v>2000</v>
      </c>
      <c r="H62" s="13">
        <v>2100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32700</v>
      </c>
      <c r="F66" s="13">
        <v>21200</v>
      </c>
      <c r="G66" s="13">
        <v>18600</v>
      </c>
      <c r="H66" s="13">
        <v>16400</v>
      </c>
      <c r="I66" s="13">
        <v>12000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-175800</v>
      </c>
      <c r="E72" s="13">
        <v>-137900</v>
      </c>
      <c r="F72" s="13">
        <v>-114300</v>
      </c>
      <c r="G72" s="13">
        <v>-95200</v>
      </c>
      <c r="H72" s="13">
        <v>-83400</v>
      </c>
      <c r="I72" s="13">
        <v>-70500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254000</v>
      </c>
      <c r="F76" s="13">
        <v>262900</v>
      </c>
      <c r="G76" s="13">
        <v>33200</v>
      </c>
      <c r="H76" s="13">
        <v>13600</v>
      </c>
      <c r="I76" s="13">
        <v>12300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-23600</v>
      </c>
      <c r="F81" s="13">
        <v>-19100</v>
      </c>
      <c r="G81" s="13">
        <v>-11800</v>
      </c>
      <c r="H81" s="13">
        <v>-12900</v>
      </c>
      <c r="I81" s="13">
        <v>-8900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2700</v>
      </c>
      <c r="F83" s="13">
        <v>1400</v>
      </c>
      <c r="G83" s="13">
        <v>1000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-14800</v>
      </c>
      <c r="F89" s="13">
        <v>-10700</v>
      </c>
      <c r="G89" s="13">
        <v>-8800</v>
      </c>
      <c r="H89" s="13">
        <v>-8800</v>
      </c>
      <c r="I89" s="13">
        <v>-10500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-18500</v>
      </c>
      <c r="F91" s="13">
        <v>-3800</v>
      </c>
      <c r="G91" s="13">
        <v>-2100</v>
      </c>
      <c r="H91" s="13">
        <v>-1300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55000</v>
      </c>
      <c r="E94" s="13">
        <v>-24800</v>
      </c>
      <c r="F94" s="13">
        <v>-195000</v>
      </c>
      <c r="G94" s="13">
        <v>-16600</v>
      </c>
      <c r="H94" s="13">
        <v>500</v>
      </c>
      <c r="I94" s="13">
        <v>-3800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2900</v>
      </c>
      <c r="F100" s="13">
        <v>234700</v>
      </c>
      <c r="G100" s="13">
        <v>28900</v>
      </c>
      <c r="H100" s="13">
        <v>12300</v>
      </c>
      <c r="I100" s="13">
        <v>200</v>
      </c>
      <c r="J100" s="13">
        <v>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35400</v>
      </c>
      <c r="E102" s="13">
        <v>-36700</v>
      </c>
      <c r="F102" s="13">
        <v>29000</v>
      </c>
      <c r="G102" s="13">
        <v>3500</v>
      </c>
      <c r="H102" s="13">
        <v>4000</v>
      </c>
      <c r="I102" s="13">
        <v>-14100</v>
      </c>
      <c r="J102" s="13">
        <v>13600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693300</v>
      </c>
      <c r="E8" s="13">
        <v>1120300</v>
      </c>
      <c r="F8" s="13">
        <v>892400</v>
      </c>
      <c r="G8" s="13">
        <v>478600</v>
      </c>
      <c r="H8" s="13">
        <v>317200</v>
      </c>
      <c r="I8" s="13">
        <v>385000</v>
      </c>
      <c r="J8" s="13">
        <v>420300</v>
      </c>
      <c r="K8" s="13"/>
    </row>
    <row r="9" spans="1:11" x14ac:dyDescent="0.2">
      <c r="C9" s="11" t="s">
        <v>22</v>
      </c>
      <c r="D9" s="13">
        <v>307600</v>
      </c>
      <c r="E9" s="13">
        <v>470500</v>
      </c>
      <c r="F9" s="13">
        <v>396600</v>
      </c>
      <c r="G9" s="13">
        <v>265800</v>
      </c>
      <c r="H9" s="13">
        <v>149500</v>
      </c>
      <c r="I9" s="13">
        <v>176200</v>
      </c>
      <c r="J9" s="13">
        <v>212400</v>
      </c>
      <c r="K9" s="13"/>
    </row>
    <row r="10" spans="1:11" x14ac:dyDescent="0.2">
      <c r="C10" s="11" t="s">
        <v>23</v>
      </c>
      <c r="D10" s="13">
        <v>385700</v>
      </c>
      <c r="E10" s="13">
        <v>649800</v>
      </c>
      <c r="F10" s="13">
        <v>495800</v>
      </c>
      <c r="G10" s="13">
        <v>212800</v>
      </c>
      <c r="H10" s="13">
        <v>167700</v>
      </c>
      <c r="I10" s="13">
        <v>208800</v>
      </c>
      <c r="J10" s="13">
        <v>208000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269500</v>
      </c>
      <c r="E12" s="13">
        <v>296400</v>
      </c>
      <c r="F12" s="13">
        <v>278400</v>
      </c>
      <c r="G12" s="13">
        <v>180000</v>
      </c>
      <c r="H12" s="13">
        <v>98300</v>
      </c>
      <c r="I12" s="13">
        <v>119900</v>
      </c>
      <c r="J12" s="13">
        <v>111700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5100</v>
      </c>
      <c r="F14" s="13">
        <v>7400</v>
      </c>
      <c r="G14" s="13">
        <v>17500</v>
      </c>
      <c r="H14" s="13">
        <v>2600</v>
      </c>
      <c r="I14" s="13">
        <v>6000</v>
      </c>
      <c r="J14" s="13">
        <v>11500</v>
      </c>
      <c r="K14" s="13"/>
    </row>
    <row r="15" spans="1:11" x14ac:dyDescent="0.2">
      <c r="C15" s="11" t="s">
        <v>28</v>
      </c>
      <c r="D15" s="13">
        <v>2900</v>
      </c>
      <c r="E15" s="13">
        <v>12000</v>
      </c>
      <c r="F15" s="13">
        <v>23600</v>
      </c>
      <c r="G15" s="13">
        <v>23500</v>
      </c>
      <c r="H15" s="13">
        <v>23100</v>
      </c>
      <c r="I15" s="13">
        <v>32100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731500</v>
      </c>
      <c r="E17" s="13">
        <v>940000</v>
      </c>
      <c r="F17" s="13">
        <v>832400</v>
      </c>
      <c r="G17" s="13">
        <v>579700</v>
      </c>
      <c r="H17" s="13">
        <v>339200</v>
      </c>
      <c r="I17" s="13">
        <v>404100</v>
      </c>
      <c r="J17" s="13">
        <v>442000</v>
      </c>
      <c r="K17" s="13"/>
    </row>
    <row r="18" spans="3:11" x14ac:dyDescent="0.2">
      <c r="C18" s="11" t="s">
        <v>30</v>
      </c>
      <c r="D18" s="13">
        <v>-38200</v>
      </c>
      <c r="E18" s="13">
        <v>180200</v>
      </c>
      <c r="F18" s="13">
        <v>60000</v>
      </c>
      <c r="G18" s="13">
        <v>-101100</v>
      </c>
      <c r="H18" s="13">
        <v>-22100</v>
      </c>
      <c r="I18" s="13">
        <v>-19100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3700</v>
      </c>
      <c r="F20" s="13">
        <v>800</v>
      </c>
      <c r="G20" s="13">
        <v>-800</v>
      </c>
      <c r="H20" s="13">
        <v>700</v>
      </c>
      <c r="I20" s="13">
        <v>500</v>
      </c>
      <c r="J20" s="13">
        <v>-1900</v>
      </c>
      <c r="K20" s="13"/>
    </row>
    <row r="21" spans="3:11" x14ac:dyDescent="0.2">
      <c r="C21" s="11" t="s">
        <v>33</v>
      </c>
      <c r="D21" s="13">
        <v>18400</v>
      </c>
      <c r="E21" s="13">
        <v>264700</v>
      </c>
      <c r="F21" s="13">
        <v>152700</v>
      </c>
      <c r="G21" s="13">
        <v>-25400</v>
      </c>
      <c r="H21" s="13">
        <v>45100</v>
      </c>
      <c r="I21" s="13">
        <v>60400</v>
      </c>
      <c r="J21" s="13">
        <v>43100</v>
      </c>
      <c r="K21" s="13"/>
    </row>
    <row r="22" spans="3:11" x14ac:dyDescent="0.2">
      <c r="C22" s="11" t="s">
        <v>34</v>
      </c>
      <c r="D22" s="13">
        <v>10700</v>
      </c>
      <c r="E22" s="13">
        <v>9800</v>
      </c>
      <c r="F22" s="13">
        <v>13000</v>
      </c>
      <c r="G22" s="13">
        <v>13000</v>
      </c>
      <c r="H22" s="13">
        <v>11100</v>
      </c>
      <c r="I22" s="13">
        <v>14300</v>
      </c>
      <c r="J22" s="13">
        <v>10400</v>
      </c>
      <c r="K22" s="13"/>
    </row>
    <row r="23" spans="3:11" x14ac:dyDescent="0.2">
      <c r="C23" s="11" t="s">
        <v>35</v>
      </c>
      <c r="D23" s="13">
        <v>-63800</v>
      </c>
      <c r="E23" s="13">
        <v>174200</v>
      </c>
      <c r="F23" s="13">
        <v>47900</v>
      </c>
      <c r="G23" s="13">
        <v>-114900</v>
      </c>
      <c r="H23" s="13">
        <v>-32500</v>
      </c>
      <c r="I23" s="13">
        <v>-32900</v>
      </c>
      <c r="J23" s="13">
        <v>-34000</v>
      </c>
      <c r="K23" s="13"/>
    </row>
    <row r="24" spans="3:11" x14ac:dyDescent="0.2">
      <c r="C24" s="11" t="s">
        <v>36</v>
      </c>
      <c r="D24" s="13">
        <v>9300</v>
      </c>
      <c r="E24" s="13">
        <v>49200</v>
      </c>
      <c r="F24" s="13">
        <v>5900</v>
      </c>
      <c r="G24" s="13">
        <v>-16300</v>
      </c>
      <c r="H24" s="13">
        <v>-12600</v>
      </c>
      <c r="I24" s="13">
        <v>-6700</v>
      </c>
      <c r="J24" s="13">
        <v>-41300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</v>
      </c>
      <c r="E26" s="13">
        <v>125000</v>
      </c>
      <c r="F26" s="13">
        <v>42000</v>
      </c>
      <c r="G26" s="13">
        <v>-98600</v>
      </c>
      <c r="H26" s="13">
        <v>-19900</v>
      </c>
      <c r="I26" s="13">
        <v>-26200</v>
      </c>
      <c r="J26" s="13">
        <v>7300</v>
      </c>
      <c r="K26" s="13"/>
    </row>
    <row r="27" spans="3:11" x14ac:dyDescent="0.2">
      <c r="C27" s="11" t="s">
        <v>38</v>
      </c>
      <c r="D27" s="13">
        <v>-73100</v>
      </c>
      <c r="E27" s="13">
        <v>125000</v>
      </c>
      <c r="F27" s="13">
        <v>42000</v>
      </c>
      <c r="G27" s="13">
        <v>-98600</v>
      </c>
      <c r="H27" s="13">
        <v>-19900</v>
      </c>
      <c r="I27" s="13">
        <v>-26200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-3700</v>
      </c>
      <c r="F32" s="13">
        <v>-800</v>
      </c>
      <c r="G32" s="13">
        <v>800</v>
      </c>
      <c r="H32" s="13">
        <v>-700</v>
      </c>
      <c r="I32" s="13">
        <v>-500</v>
      </c>
      <c r="J32" s="13">
        <v>1900</v>
      </c>
      <c r="K32" s="13"/>
    </row>
    <row r="33" spans="2:11" x14ac:dyDescent="0.2">
      <c r="C33" s="11" t="s">
        <v>44</v>
      </c>
      <c r="D33" s="13">
        <v>-73100</v>
      </c>
      <c r="E33" s="13">
        <v>125000</v>
      </c>
      <c r="F33" s="13">
        <v>42000</v>
      </c>
      <c r="G33" s="13">
        <v>-98600</v>
      </c>
      <c r="H33" s="13">
        <v>-19900</v>
      </c>
      <c r="I33" s="13">
        <v>-26200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-73100</v>
      </c>
      <c r="E35" s="13">
        <v>125000</v>
      </c>
      <c r="F35" s="13">
        <v>42000</v>
      </c>
      <c r="G35" s="13">
        <v>-98600</v>
      </c>
      <c r="H35" s="13">
        <v>-19900</v>
      </c>
      <c r="I35" s="13">
        <v>-26200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187400</v>
      </c>
      <c r="F41" s="13">
        <v>130600</v>
      </c>
      <c r="G41" s="13">
        <v>148900</v>
      </c>
      <c r="H41" s="13">
        <v>92700</v>
      </c>
      <c r="I41" s="13">
        <v>73100</v>
      </c>
      <c r="J41" s="13">
        <v>71900</v>
      </c>
      <c r="K41" s="13"/>
    </row>
    <row r="42" spans="2:11" x14ac:dyDescent="0.2">
      <c r="C42" s="11" t="s">
        <v>50</v>
      </c>
      <c r="D42" s="13">
        <v>0</v>
      </c>
      <c r="E42" s="13">
        <v>18500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170600</v>
      </c>
      <c r="E43" s="13">
        <v>171000</v>
      </c>
      <c r="F43" s="13">
        <v>119700</v>
      </c>
      <c r="G43" s="13">
        <v>67400</v>
      </c>
      <c r="H43" s="13">
        <v>50400</v>
      </c>
      <c r="I43" s="13">
        <v>59500</v>
      </c>
      <c r="J43" s="13">
        <v>66100</v>
      </c>
      <c r="K43" s="13"/>
    </row>
    <row r="44" spans="2:11" x14ac:dyDescent="0.2">
      <c r="C44" s="11" t="s">
        <v>52</v>
      </c>
      <c r="D44" s="13">
        <v>99900</v>
      </c>
      <c r="E44" s="13">
        <v>160500</v>
      </c>
      <c r="F44" s="13">
        <v>131700</v>
      </c>
      <c r="G44" s="13">
        <v>97800</v>
      </c>
      <c r="H44" s="13">
        <v>31500</v>
      </c>
      <c r="I44" s="13">
        <v>41700</v>
      </c>
      <c r="J44" s="13">
        <v>53400</v>
      </c>
      <c r="K44" s="13"/>
    </row>
    <row r="45" spans="2:11" x14ac:dyDescent="0.2">
      <c r="C45" s="11" t="s">
        <v>53</v>
      </c>
      <c r="D45" s="13">
        <v>30200</v>
      </c>
      <c r="E45" s="13">
        <v>25700</v>
      </c>
      <c r="F45" s="13">
        <v>22100</v>
      </c>
      <c r="G45" s="13">
        <v>47500</v>
      </c>
      <c r="H45" s="13">
        <v>7100</v>
      </c>
      <c r="I45" s="13">
        <v>11000</v>
      </c>
      <c r="J45" s="13">
        <v>9900</v>
      </c>
      <c r="K45" s="13"/>
    </row>
    <row r="46" spans="2:11" x14ac:dyDescent="0.2">
      <c r="C46" s="11" t="s">
        <v>54</v>
      </c>
      <c r="D46" s="13">
        <v>488000</v>
      </c>
      <c r="E46" s="13">
        <v>563100</v>
      </c>
      <c r="F46" s="13">
        <v>404100</v>
      </c>
      <c r="G46" s="13">
        <v>361700</v>
      </c>
      <c r="H46" s="13">
        <v>181800</v>
      </c>
      <c r="I46" s="13">
        <v>185400</v>
      </c>
      <c r="J46" s="13">
        <v>201300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97700</v>
      </c>
      <c r="E48" s="13">
        <v>107500</v>
      </c>
      <c r="F48" s="13">
        <v>88200</v>
      </c>
      <c r="G48" s="13">
        <v>61400</v>
      </c>
      <c r="H48" s="13">
        <v>27600</v>
      </c>
      <c r="I48" s="13">
        <v>18400</v>
      </c>
      <c r="J48" s="13">
        <v>22700</v>
      </c>
      <c r="K48" s="13"/>
    </row>
    <row r="49" spans="3:11" x14ac:dyDescent="0.2">
      <c r="C49" s="11" t="s">
        <v>57</v>
      </c>
      <c r="D49" s="13">
        <v>392200</v>
      </c>
      <c r="E49" s="13">
        <v>416100</v>
      </c>
      <c r="F49" s="13">
        <v>459200</v>
      </c>
      <c r="G49" s="13">
        <v>510100</v>
      </c>
      <c r="H49" s="13">
        <v>426300</v>
      </c>
      <c r="I49" s="13">
        <v>483200</v>
      </c>
      <c r="J49" s="13">
        <v>553000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102300</v>
      </c>
      <c r="E52" s="13">
        <v>93300</v>
      </c>
      <c r="F52" s="13">
        <v>98900</v>
      </c>
      <c r="G52" s="13">
        <v>89300</v>
      </c>
      <c r="H52" s="13">
        <v>70100</v>
      </c>
      <c r="I52" s="13">
        <v>56600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1080300</v>
      </c>
      <c r="E54" s="13">
        <v>1180000</v>
      </c>
      <c r="F54" s="13">
        <v>1050400</v>
      </c>
      <c r="G54" s="13">
        <v>1022400</v>
      </c>
      <c r="H54" s="13">
        <v>705800</v>
      </c>
      <c r="I54" s="13">
        <v>743600</v>
      </c>
      <c r="J54" s="13">
        <v>824900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68600</v>
      </c>
      <c r="F57" s="13">
        <v>53000</v>
      </c>
      <c r="G57" s="13">
        <v>32800</v>
      </c>
      <c r="H57" s="13">
        <v>13400</v>
      </c>
      <c r="I57" s="13">
        <v>15600</v>
      </c>
      <c r="J57" s="13">
        <v>16900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200600</v>
      </c>
      <c r="E59" s="13">
        <v>272500</v>
      </c>
      <c r="F59" s="13">
        <v>154400</v>
      </c>
      <c r="G59" s="13">
        <v>200900</v>
      </c>
      <c r="H59" s="13">
        <v>53100</v>
      </c>
      <c r="I59" s="13">
        <v>68900</v>
      </c>
      <c r="J59" s="13">
        <v>59400</v>
      </c>
      <c r="K59" s="13"/>
    </row>
    <row r="60" spans="3:11" x14ac:dyDescent="0.2">
      <c r="C60" s="11" t="s">
        <v>68</v>
      </c>
      <c r="D60" s="13">
        <v>222100</v>
      </c>
      <c r="E60" s="13">
        <v>341100</v>
      </c>
      <c r="F60" s="13">
        <v>207400</v>
      </c>
      <c r="G60" s="13">
        <v>233700</v>
      </c>
      <c r="H60" s="13">
        <v>66600</v>
      </c>
      <c r="I60" s="13">
        <v>75300</v>
      </c>
      <c r="J60" s="13">
        <v>76400</v>
      </c>
      <c r="K60" s="13"/>
    </row>
    <row r="61" spans="3:11" x14ac:dyDescent="0.2">
      <c r="C61" s="11" t="s">
        <v>69</v>
      </c>
      <c r="D61" s="13">
        <v>122400</v>
      </c>
      <c r="E61" s="13">
        <v>121800</v>
      </c>
      <c r="F61" s="13">
        <v>306200</v>
      </c>
      <c r="G61" s="13">
        <v>363600</v>
      </c>
      <c r="H61" s="13">
        <v>206900</v>
      </c>
      <c r="I61" s="13">
        <v>255800</v>
      </c>
      <c r="J61" s="13">
        <v>347600</v>
      </c>
      <c r="K61" s="13"/>
    </row>
    <row r="62" spans="3:11" x14ac:dyDescent="0.2">
      <c r="C62" s="11" t="s">
        <v>70</v>
      </c>
      <c r="D62" s="13">
        <v>49500</v>
      </c>
      <c r="E62" s="13">
        <v>40800</v>
      </c>
      <c r="F62" s="13">
        <v>47600</v>
      </c>
      <c r="G62" s="13">
        <v>34100</v>
      </c>
      <c r="H62" s="13">
        <v>17400</v>
      </c>
      <c r="I62" s="13">
        <v>16700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394000</v>
      </c>
      <c r="E66" s="13">
        <v>503600</v>
      </c>
      <c r="F66" s="13">
        <v>561200</v>
      </c>
      <c r="G66" s="13">
        <v>631300</v>
      </c>
      <c r="H66" s="13">
        <v>290900</v>
      </c>
      <c r="I66" s="13">
        <v>343700</v>
      </c>
      <c r="J66" s="13">
        <v>437400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-45400</v>
      </c>
      <c r="F72" s="13">
        <v>-170400</v>
      </c>
      <c r="G72" s="13">
        <v>-212400</v>
      </c>
      <c r="H72" s="13">
        <v>-113800</v>
      </c>
      <c r="I72" s="13">
        <v>-93600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686300</v>
      </c>
      <c r="E76" s="13">
        <v>676400</v>
      </c>
      <c r="F76" s="13">
        <v>489200</v>
      </c>
      <c r="G76" s="13">
        <v>391100</v>
      </c>
      <c r="H76" s="13">
        <v>414900</v>
      </c>
      <c r="I76" s="13">
        <v>399900</v>
      </c>
      <c r="J76" s="13">
        <v>387400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-73100</v>
      </c>
      <c r="E81" s="13">
        <v>125000</v>
      </c>
      <c r="F81" s="13">
        <v>42000</v>
      </c>
      <c r="G81" s="13">
        <v>-98600</v>
      </c>
      <c r="H81" s="13">
        <v>-19900</v>
      </c>
      <c r="I81" s="13">
        <v>-26200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80700</v>
      </c>
      <c r="F83" s="13">
        <v>91800</v>
      </c>
      <c r="G83" s="13">
        <v>76500</v>
      </c>
      <c r="H83" s="13">
        <v>66400</v>
      </c>
      <c r="I83" s="13">
        <v>79000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388700</v>
      </c>
      <c r="F89" s="13">
        <v>168200</v>
      </c>
      <c r="G89" s="13">
        <v>73600</v>
      </c>
      <c r="H89" s="13">
        <v>78300</v>
      </c>
      <c r="I89" s="13">
        <v>102700</v>
      </c>
      <c r="J89" s="13">
        <v>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-41300</v>
      </c>
      <c r="F91" s="13">
        <v>-39200</v>
      </c>
      <c r="G91" s="13">
        <v>-12500</v>
      </c>
      <c r="H91" s="13">
        <v>-6900</v>
      </c>
      <c r="I91" s="13">
        <v>-7800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-91800</v>
      </c>
      <c r="F94" s="13">
        <v>-91800</v>
      </c>
      <c r="G94" s="13">
        <v>-175300</v>
      </c>
      <c r="H94" s="13">
        <v>-7000</v>
      </c>
      <c r="I94" s="13">
        <v>-7800</v>
      </c>
      <c r="J94" s="13">
        <v>-432200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-240400</v>
      </c>
      <c r="F100" s="13">
        <v>-91900</v>
      </c>
      <c r="G100" s="13">
        <v>159600</v>
      </c>
      <c r="H100" s="13">
        <v>-53400</v>
      </c>
      <c r="I100" s="13">
        <v>-93800</v>
      </c>
      <c r="J100" s="13">
        <v>347000</v>
      </c>
      <c r="K100" s="13"/>
    </row>
    <row r="101" spans="3:11" x14ac:dyDescent="0.2">
      <c r="C101" s="11" t="s">
        <v>19</v>
      </c>
      <c r="D101" s="13">
        <v>-1100</v>
      </c>
      <c r="E101" s="13">
        <v>100</v>
      </c>
      <c r="F101" s="13">
        <v>-2900</v>
      </c>
      <c r="G101" s="13">
        <v>-1000</v>
      </c>
      <c r="H101" s="13">
        <v>900</v>
      </c>
      <c r="I101" s="13">
        <v>-1300</v>
      </c>
      <c r="J101" s="13">
        <v>1600</v>
      </c>
      <c r="K101" s="13"/>
    </row>
    <row r="102" spans="3:11" x14ac:dyDescent="0.2">
      <c r="C102" s="11" t="s">
        <v>20</v>
      </c>
      <c r="D102" s="13">
        <v>0</v>
      </c>
      <c r="E102" s="13">
        <v>56600</v>
      </c>
      <c r="F102" s="13">
        <v>-18300</v>
      </c>
      <c r="G102" s="13">
        <v>56900</v>
      </c>
      <c r="H102" s="13">
        <v>18900</v>
      </c>
      <c r="I102" s="13">
        <v>-200</v>
      </c>
      <c r="J102" s="13">
        <v>-8500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0</v>
      </c>
      <c r="F17" s="13">
        <v>0</v>
      </c>
      <c r="G17" s="13">
        <v>200</v>
      </c>
      <c r="H17" s="13">
        <v>100</v>
      </c>
      <c r="I17" s="13">
        <v>600</v>
      </c>
      <c r="J17" s="13">
        <v>8100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-200</v>
      </c>
      <c r="H18" s="13">
        <v>-100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 t="s">
        <v>92</v>
      </c>
      <c r="F21" s="13">
        <v>0</v>
      </c>
      <c r="G21" s="13">
        <v>-200</v>
      </c>
      <c r="H21" s="13">
        <v>-100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200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0</v>
      </c>
      <c r="F23" s="13">
        <v>-100</v>
      </c>
      <c r="G23" s="13">
        <v>-400</v>
      </c>
      <c r="H23" s="13">
        <v>-400</v>
      </c>
      <c r="I23" s="13">
        <v>-600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0</v>
      </c>
      <c r="F26" s="13">
        <v>-100</v>
      </c>
      <c r="G26" s="13">
        <v>-400</v>
      </c>
      <c r="H26" s="13">
        <v>-400</v>
      </c>
      <c r="I26" s="13">
        <v>-600</v>
      </c>
      <c r="J26" s="13">
        <v>-8100</v>
      </c>
      <c r="K26" s="13"/>
    </row>
    <row r="27" spans="3:11" x14ac:dyDescent="0.2">
      <c r="C27" s="11" t="s">
        <v>38</v>
      </c>
      <c r="D27" s="13">
        <v>-2000</v>
      </c>
      <c r="E27" s="13">
        <v>0</v>
      </c>
      <c r="F27" s="13">
        <v>-100</v>
      </c>
      <c r="G27" s="13">
        <v>-400</v>
      </c>
      <c r="H27" s="13">
        <v>-400</v>
      </c>
      <c r="I27" s="13">
        <v>-600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0</v>
      </c>
      <c r="F33" s="13">
        <v>-100</v>
      </c>
      <c r="G33" s="13">
        <v>-400</v>
      </c>
      <c r="H33" s="13">
        <v>-1000</v>
      </c>
      <c r="I33" s="13">
        <v>-1800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0</v>
      </c>
      <c r="F35" s="13">
        <v>-100</v>
      </c>
      <c r="G35" s="13">
        <v>-400</v>
      </c>
      <c r="H35" s="13">
        <v>-1000</v>
      </c>
      <c r="I35" s="13">
        <v>-1800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0</v>
      </c>
      <c r="G46" s="13">
        <v>0</v>
      </c>
      <c r="H46" s="13">
        <v>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300</v>
      </c>
      <c r="F54" s="13">
        <v>0</v>
      </c>
      <c r="G54" s="13">
        <v>0</v>
      </c>
      <c r="H54" s="13">
        <v>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600</v>
      </c>
      <c r="G58" s="13">
        <v>600</v>
      </c>
      <c r="H58" s="13">
        <v>400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200</v>
      </c>
      <c r="H59" s="13">
        <v>200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4000</v>
      </c>
      <c r="E60" s="13">
        <v>0</v>
      </c>
      <c r="F60" s="13">
        <v>1000</v>
      </c>
      <c r="G60" s="13">
        <v>900</v>
      </c>
      <c r="H60" s="13">
        <v>600</v>
      </c>
      <c r="I60" s="13">
        <v>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0</v>
      </c>
      <c r="F66" s="13">
        <v>1000</v>
      </c>
      <c r="G66" s="13">
        <v>900</v>
      </c>
      <c r="H66" s="13">
        <v>600</v>
      </c>
      <c r="I66" s="13">
        <v>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0</v>
      </c>
      <c r="F72" s="13">
        <v>-12800</v>
      </c>
      <c r="G72" s="13">
        <v>-12700</v>
      </c>
      <c r="H72" s="13">
        <v>-12400</v>
      </c>
      <c r="I72" s="13">
        <v>-11300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300</v>
      </c>
      <c r="F76" s="13">
        <v>-1000</v>
      </c>
      <c r="G76" s="13">
        <v>-900</v>
      </c>
      <c r="H76" s="13">
        <v>-600</v>
      </c>
      <c r="I76" s="13">
        <v>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-2000</v>
      </c>
      <c r="E81" s="13">
        <v>0</v>
      </c>
      <c r="F81" s="13">
        <v>-100</v>
      </c>
      <c r="G81" s="13">
        <v>-400</v>
      </c>
      <c r="H81" s="13">
        <v>-1000</v>
      </c>
      <c r="I81" s="13">
        <v>-1800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-100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813100</v>
      </c>
      <c r="E8" s="13">
        <v>899500</v>
      </c>
      <c r="F8" s="13">
        <v>761400</v>
      </c>
      <c r="G8" s="13">
        <v>510400</v>
      </c>
      <c r="H8" s="13">
        <v>515700</v>
      </c>
      <c r="I8" s="13">
        <v>566700</v>
      </c>
      <c r="J8" s="13">
        <v>547000</v>
      </c>
      <c r="K8" s="13"/>
    </row>
    <row r="9" spans="1:11" x14ac:dyDescent="0.2">
      <c r="C9" s="11" t="s">
        <v>22</v>
      </c>
      <c r="D9" s="13">
        <v>554000</v>
      </c>
      <c r="E9" s="13">
        <v>615500</v>
      </c>
      <c r="F9" s="13">
        <v>549100</v>
      </c>
      <c r="G9" s="13">
        <v>338400</v>
      </c>
      <c r="H9" s="13">
        <v>344400</v>
      </c>
      <c r="I9" s="13">
        <v>387300</v>
      </c>
      <c r="J9" s="13">
        <v>382200</v>
      </c>
      <c r="K9" s="13"/>
    </row>
    <row r="10" spans="1:11" x14ac:dyDescent="0.2">
      <c r="C10" s="11" t="s">
        <v>23</v>
      </c>
      <c r="D10" s="13">
        <v>259100</v>
      </c>
      <c r="E10" s="13">
        <v>284100</v>
      </c>
      <c r="F10" s="13">
        <v>212300</v>
      </c>
      <c r="G10" s="13">
        <v>172000</v>
      </c>
      <c r="H10" s="13">
        <v>171300</v>
      </c>
      <c r="I10" s="13">
        <v>179400</v>
      </c>
      <c r="J10" s="13">
        <v>164800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1700</v>
      </c>
      <c r="G14" s="13">
        <v>-9500</v>
      </c>
      <c r="H14" s="13">
        <v>1800</v>
      </c>
      <c r="I14" s="13">
        <v>400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740700</v>
      </c>
      <c r="E17" s="13">
        <v>815600</v>
      </c>
      <c r="F17" s="13">
        <v>712100</v>
      </c>
      <c r="G17" s="13">
        <v>456800</v>
      </c>
      <c r="H17" s="13">
        <v>478400</v>
      </c>
      <c r="I17" s="13">
        <v>560400</v>
      </c>
      <c r="J17" s="13">
        <v>524000</v>
      </c>
      <c r="K17" s="13"/>
    </row>
    <row r="18" spans="3:11" x14ac:dyDescent="0.2">
      <c r="C18" s="11" t="s">
        <v>30</v>
      </c>
      <c r="D18" s="13">
        <v>72400</v>
      </c>
      <c r="E18" s="13">
        <v>83900</v>
      </c>
      <c r="F18" s="13">
        <v>49300</v>
      </c>
      <c r="G18" s="13">
        <v>53600</v>
      </c>
      <c r="H18" s="13">
        <v>37300</v>
      </c>
      <c r="I18" s="13">
        <v>6300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-5400</v>
      </c>
      <c r="F20" s="13">
        <v>-3900</v>
      </c>
      <c r="G20" s="13">
        <v>200</v>
      </c>
      <c r="H20" s="13">
        <v>800</v>
      </c>
      <c r="I20" s="13">
        <v>1200</v>
      </c>
      <c r="J20" s="13">
        <v>1400</v>
      </c>
      <c r="K20" s="13"/>
    </row>
    <row r="21" spans="3:11" x14ac:dyDescent="0.2">
      <c r="C21" s="11" t="s">
        <v>33</v>
      </c>
      <c r="D21" s="13">
        <v>89200</v>
      </c>
      <c r="E21" s="13">
        <v>99800</v>
      </c>
      <c r="F21" s="13">
        <v>66300</v>
      </c>
      <c r="G21" s="13">
        <v>74700</v>
      </c>
      <c r="H21" s="13">
        <v>61700</v>
      </c>
      <c r="I21" s="13">
        <v>33700</v>
      </c>
      <c r="J21" s="13">
        <v>53200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4900</v>
      </c>
      <c r="H22" s="13">
        <v>4900</v>
      </c>
      <c r="I22" s="13">
        <v>6200</v>
      </c>
      <c r="J22" s="13">
        <v>8700</v>
      </c>
      <c r="K22" s="13"/>
    </row>
    <row r="23" spans="3:11" x14ac:dyDescent="0.2">
      <c r="C23" s="11" t="s">
        <v>35</v>
      </c>
      <c r="D23" s="13">
        <v>66100</v>
      </c>
      <c r="E23" s="13">
        <v>78200</v>
      </c>
      <c r="F23" s="13">
        <v>45100</v>
      </c>
      <c r="G23" s="13">
        <v>48900</v>
      </c>
      <c r="H23" s="13">
        <v>33200</v>
      </c>
      <c r="I23" s="13">
        <v>1400</v>
      </c>
      <c r="J23" s="13">
        <v>15700</v>
      </c>
      <c r="K23" s="13"/>
    </row>
    <row r="24" spans="3:11" x14ac:dyDescent="0.2">
      <c r="C24" s="11" t="s">
        <v>36</v>
      </c>
      <c r="D24" s="13">
        <v>17200</v>
      </c>
      <c r="E24" s="13">
        <v>17900</v>
      </c>
      <c r="F24" s="13">
        <v>11600</v>
      </c>
      <c r="G24" s="13">
        <v>12100</v>
      </c>
      <c r="H24" s="13">
        <v>9000</v>
      </c>
      <c r="I24" s="13">
        <v>2700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60300</v>
      </c>
      <c r="F26" s="13">
        <v>33500</v>
      </c>
      <c r="G26" s="13">
        <v>36800</v>
      </c>
      <c r="H26" s="13">
        <v>24200</v>
      </c>
      <c r="I26" s="13">
        <v>-1300</v>
      </c>
      <c r="J26" s="13">
        <v>9600</v>
      </c>
      <c r="K26" s="13"/>
    </row>
    <row r="27" spans="3:11" x14ac:dyDescent="0.2">
      <c r="C27" s="11" t="s">
        <v>38</v>
      </c>
      <c r="D27" s="13">
        <v>48900</v>
      </c>
      <c r="E27" s="13">
        <v>60300</v>
      </c>
      <c r="F27" s="13">
        <v>33500</v>
      </c>
      <c r="G27" s="13">
        <v>36800</v>
      </c>
      <c r="H27" s="13">
        <v>24200</v>
      </c>
      <c r="I27" s="13">
        <v>-1300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>
        <v>-2000</v>
      </c>
      <c r="J29" s="13">
        <v>-19500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5400</v>
      </c>
      <c r="F32" s="13">
        <v>3900</v>
      </c>
      <c r="G32" s="13">
        <v>-200</v>
      </c>
      <c r="H32" s="13">
        <v>-800</v>
      </c>
      <c r="I32" s="13">
        <v>-1200</v>
      </c>
      <c r="J32" s="13">
        <v>-1400</v>
      </c>
      <c r="K32" s="13"/>
    </row>
    <row r="33" spans="2:11" x14ac:dyDescent="0.2">
      <c r="C33" s="11" t="s">
        <v>44</v>
      </c>
      <c r="D33" s="13">
        <v>48900</v>
      </c>
      <c r="E33" s="13">
        <v>60300</v>
      </c>
      <c r="F33" s="13">
        <v>33500</v>
      </c>
      <c r="G33" s="13">
        <v>36800</v>
      </c>
      <c r="H33" s="13">
        <v>24300</v>
      </c>
      <c r="I33" s="13">
        <v>-3300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60300</v>
      </c>
      <c r="F35" s="13">
        <v>33500</v>
      </c>
      <c r="G35" s="13">
        <v>36800</v>
      </c>
      <c r="H35" s="13">
        <v>24300</v>
      </c>
      <c r="I35" s="13">
        <v>-3300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23100</v>
      </c>
      <c r="F41" s="13">
        <v>17700</v>
      </c>
      <c r="G41" s="13">
        <v>28300</v>
      </c>
      <c r="H41" s="13">
        <v>75500</v>
      </c>
      <c r="I41" s="13">
        <v>58900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128600</v>
      </c>
      <c r="E43" s="13">
        <v>133700</v>
      </c>
      <c r="F43" s="13">
        <v>103200</v>
      </c>
      <c r="G43" s="13">
        <v>84800</v>
      </c>
      <c r="H43" s="13">
        <v>62400</v>
      </c>
      <c r="I43" s="13">
        <v>77800</v>
      </c>
      <c r="J43" s="13">
        <v>89600</v>
      </c>
      <c r="K43" s="13"/>
    </row>
    <row r="44" spans="2:11" x14ac:dyDescent="0.2">
      <c r="C44" s="11" t="s">
        <v>52</v>
      </c>
      <c r="D44" s="13">
        <v>90800</v>
      </c>
      <c r="E44" s="13">
        <v>93400</v>
      </c>
      <c r="F44" s="13">
        <v>93600</v>
      </c>
      <c r="G44" s="13">
        <v>65900</v>
      </c>
      <c r="H44" s="13">
        <v>44300</v>
      </c>
      <c r="I44" s="13">
        <v>43600</v>
      </c>
      <c r="J44" s="13">
        <v>47000</v>
      </c>
      <c r="K44" s="13"/>
    </row>
    <row r="45" spans="2:11" x14ac:dyDescent="0.2">
      <c r="C45" s="11" t="s">
        <v>53</v>
      </c>
      <c r="D45" s="13">
        <v>6900</v>
      </c>
      <c r="E45" s="13">
        <v>7000</v>
      </c>
      <c r="F45" s="13">
        <v>5500</v>
      </c>
      <c r="G45" s="13">
        <v>4800</v>
      </c>
      <c r="H45" s="13">
        <v>2800</v>
      </c>
      <c r="I45" s="13">
        <v>2500</v>
      </c>
      <c r="J45" s="13">
        <v>10900</v>
      </c>
      <c r="K45" s="13"/>
    </row>
    <row r="46" spans="2:11" x14ac:dyDescent="0.2">
      <c r="C46" s="11" t="s">
        <v>54</v>
      </c>
      <c r="D46" s="13">
        <v>256600</v>
      </c>
      <c r="E46" s="13">
        <v>257200</v>
      </c>
      <c r="F46" s="13">
        <v>219900</v>
      </c>
      <c r="G46" s="13">
        <v>183700</v>
      </c>
      <c r="H46" s="13">
        <v>185000</v>
      </c>
      <c r="I46" s="13">
        <v>182900</v>
      </c>
      <c r="J46" s="13">
        <v>150000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18700</v>
      </c>
      <c r="K47" s="13"/>
    </row>
    <row r="48" spans="2:11" x14ac:dyDescent="0.2">
      <c r="C48" s="11" t="s">
        <v>56</v>
      </c>
      <c r="D48" s="13">
        <v>135900</v>
      </c>
      <c r="E48" s="13">
        <v>130500</v>
      </c>
      <c r="F48" s="13">
        <v>121300</v>
      </c>
      <c r="G48" s="13">
        <v>92300</v>
      </c>
      <c r="H48" s="13">
        <v>60900</v>
      </c>
      <c r="I48" s="13">
        <v>65500</v>
      </c>
      <c r="J48" s="13">
        <v>167800</v>
      </c>
      <c r="K48" s="13"/>
    </row>
    <row r="49" spans="3:11" x14ac:dyDescent="0.2">
      <c r="C49" s="11" t="s">
        <v>57</v>
      </c>
      <c r="D49" s="13">
        <v>140500</v>
      </c>
      <c r="E49" s="13">
        <v>146900</v>
      </c>
      <c r="F49" s="13">
        <v>139000</v>
      </c>
      <c r="G49" s="13">
        <v>120300</v>
      </c>
      <c r="H49" s="13">
        <v>97500</v>
      </c>
      <c r="I49" s="13">
        <v>89300</v>
      </c>
      <c r="J49" s="13">
        <v>138100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8000</v>
      </c>
      <c r="F52" s="13">
        <v>4300</v>
      </c>
      <c r="G52" s="13">
        <v>3600</v>
      </c>
      <c r="H52" s="13">
        <v>9700</v>
      </c>
      <c r="I52" s="13">
        <v>11000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541600</v>
      </c>
      <c r="E54" s="13">
        <v>542600</v>
      </c>
      <c r="F54" s="13">
        <v>484500</v>
      </c>
      <c r="G54" s="13">
        <v>400000</v>
      </c>
      <c r="H54" s="13">
        <v>353100</v>
      </c>
      <c r="I54" s="13">
        <v>348600</v>
      </c>
      <c r="J54" s="13">
        <v>355900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73500</v>
      </c>
      <c r="F57" s="13">
        <v>81700</v>
      </c>
      <c r="G57" s="13">
        <v>61100</v>
      </c>
      <c r="H57" s="13">
        <v>46900</v>
      </c>
      <c r="I57" s="13">
        <v>60800</v>
      </c>
      <c r="J57" s="13">
        <v>63600</v>
      </c>
      <c r="K57" s="13"/>
    </row>
    <row r="58" spans="3:11" x14ac:dyDescent="0.2">
      <c r="C58" s="11" t="s">
        <v>66</v>
      </c>
      <c r="D58" s="13">
        <v>26600</v>
      </c>
      <c r="E58" s="13">
        <v>500</v>
      </c>
      <c r="F58" s="13">
        <v>500</v>
      </c>
      <c r="G58" s="13">
        <v>40000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59500</v>
      </c>
      <c r="E59" s="13">
        <v>63700</v>
      </c>
      <c r="F59" s="13">
        <v>50300</v>
      </c>
      <c r="G59" s="13">
        <v>41100</v>
      </c>
      <c r="H59" s="13">
        <v>35800</v>
      </c>
      <c r="I59" s="13">
        <v>36600</v>
      </c>
      <c r="J59" s="13">
        <v>35100</v>
      </c>
      <c r="K59" s="13"/>
    </row>
    <row r="60" spans="3:11" x14ac:dyDescent="0.2">
      <c r="C60" s="11" t="s">
        <v>68</v>
      </c>
      <c r="D60" s="13">
        <v>165100</v>
      </c>
      <c r="E60" s="13">
        <v>137800</v>
      </c>
      <c r="F60" s="13">
        <v>132500</v>
      </c>
      <c r="G60" s="13">
        <v>142200</v>
      </c>
      <c r="H60" s="13">
        <v>82600</v>
      </c>
      <c r="I60" s="13">
        <v>97400</v>
      </c>
      <c r="J60" s="13">
        <v>98700</v>
      </c>
      <c r="K60" s="13"/>
    </row>
    <row r="61" spans="3:11" x14ac:dyDescent="0.2">
      <c r="C61" s="11" t="s">
        <v>69</v>
      </c>
      <c r="D61" s="13">
        <v>40600</v>
      </c>
      <c r="E61" s="13">
        <v>102900</v>
      </c>
      <c r="F61" s="13">
        <v>100400</v>
      </c>
      <c r="G61" s="13">
        <v>37600</v>
      </c>
      <c r="H61" s="13">
        <v>77200</v>
      </c>
      <c r="I61" s="13">
        <v>76800</v>
      </c>
      <c r="J61" s="13">
        <v>151000</v>
      </c>
      <c r="K61" s="13"/>
    </row>
    <row r="62" spans="3:11" x14ac:dyDescent="0.2">
      <c r="C62" s="11" t="s">
        <v>70</v>
      </c>
      <c r="D62" s="13">
        <v>43100</v>
      </c>
      <c r="E62" s="13">
        <v>45600</v>
      </c>
      <c r="F62" s="13">
        <v>42300</v>
      </c>
      <c r="G62" s="13">
        <v>31100</v>
      </c>
      <c r="H62" s="13">
        <v>26700</v>
      </c>
      <c r="I62" s="13">
        <v>19800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248800</v>
      </c>
      <c r="E66" s="13">
        <v>286200</v>
      </c>
      <c r="F66" s="13">
        <v>275200</v>
      </c>
      <c r="G66" s="13">
        <v>210900</v>
      </c>
      <c r="H66" s="13">
        <v>186500</v>
      </c>
      <c r="I66" s="13">
        <v>194000</v>
      </c>
      <c r="J66" s="13">
        <v>262200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-64000</v>
      </c>
      <c r="F72" s="13">
        <v>-104200</v>
      </c>
      <c r="G72" s="13">
        <v>-117900</v>
      </c>
      <c r="H72" s="13">
        <v>-135100</v>
      </c>
      <c r="I72" s="13">
        <v>-141200</v>
      </c>
      <c r="J72" s="13">
        <v>-119500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292800</v>
      </c>
      <c r="E76" s="13">
        <v>256400</v>
      </c>
      <c r="F76" s="13">
        <v>209300</v>
      </c>
      <c r="G76" s="13">
        <v>189100</v>
      </c>
      <c r="H76" s="13">
        <v>166700</v>
      </c>
      <c r="I76" s="13">
        <v>154600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48900</v>
      </c>
      <c r="E81" s="13">
        <v>60300</v>
      </c>
      <c r="F81" s="13">
        <v>33500</v>
      </c>
      <c r="G81" s="13">
        <v>36800</v>
      </c>
      <c r="H81" s="13">
        <v>24300</v>
      </c>
      <c r="I81" s="13">
        <v>-3300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21200</v>
      </c>
      <c r="F83" s="13">
        <v>20900</v>
      </c>
      <c r="G83" s="13">
        <v>20900</v>
      </c>
      <c r="H83" s="13">
        <v>23600</v>
      </c>
      <c r="I83" s="13">
        <v>26100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86200</v>
      </c>
      <c r="E89" s="13">
        <v>72600</v>
      </c>
      <c r="F89" s="13">
        <v>44900</v>
      </c>
      <c r="G89" s="13">
        <v>46500</v>
      </c>
      <c r="H89" s="13">
        <v>54300</v>
      </c>
      <c r="I89" s="13">
        <v>61300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-24300</v>
      </c>
      <c r="F91" s="13">
        <v>-17900</v>
      </c>
      <c r="G91" s="13">
        <v>-13400</v>
      </c>
      <c r="H91" s="13">
        <v>-10300</v>
      </c>
      <c r="I91" s="13">
        <v>-5100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-50400</v>
      </c>
      <c r="F94" s="13">
        <v>-50300</v>
      </c>
      <c r="G94" s="13">
        <v>-75600</v>
      </c>
      <c r="H94" s="13">
        <v>-20800</v>
      </c>
      <c r="I94" s="13">
        <v>-2500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-19800</v>
      </c>
      <c r="F96" s="13">
        <v>-19600</v>
      </c>
      <c r="G96" s="13">
        <v>-19400</v>
      </c>
      <c r="H96" s="13">
        <v>-19300</v>
      </c>
      <c r="I96" s="13">
        <v>-17900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-56500</v>
      </c>
      <c r="E100" s="13">
        <v>-16300</v>
      </c>
      <c r="F100" s="13">
        <v>-5200</v>
      </c>
      <c r="G100" s="13">
        <v>-18300</v>
      </c>
      <c r="H100" s="13">
        <v>-17000</v>
      </c>
      <c r="I100" s="13">
        <v>-10800</v>
      </c>
      <c r="J100" s="13">
        <v>-53700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-100</v>
      </c>
      <c r="G101" s="13">
        <v>100</v>
      </c>
      <c r="H101" s="13">
        <v>100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7200</v>
      </c>
      <c r="E102" s="13">
        <v>5500</v>
      </c>
      <c r="F102" s="13">
        <v>-10600</v>
      </c>
      <c r="G102" s="13">
        <v>-47200</v>
      </c>
      <c r="H102" s="13">
        <v>16600</v>
      </c>
      <c r="I102" s="13">
        <v>47700</v>
      </c>
      <c r="J102" s="13">
        <v>100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100500</v>
      </c>
      <c r="E8" s="13">
        <v>62000</v>
      </c>
      <c r="F8" s="13">
        <v>53300</v>
      </c>
      <c r="G8" s="13">
        <v>45100</v>
      </c>
      <c r="H8" s="13">
        <v>38800</v>
      </c>
      <c r="I8" s="13">
        <v>33300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0</v>
      </c>
      <c r="F15" s="13">
        <v>0</v>
      </c>
      <c r="G15" s="13">
        <v>-400</v>
      </c>
      <c r="H15" s="13">
        <v>-800</v>
      </c>
      <c r="I15" s="13">
        <v>-800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6600</v>
      </c>
      <c r="F17" s="13">
        <v>11900</v>
      </c>
      <c r="G17" s="13">
        <v>13700</v>
      </c>
      <c r="H17" s="13">
        <v>8400</v>
      </c>
      <c r="I17" s="13">
        <v>6500</v>
      </c>
      <c r="J17" s="13">
        <v>6000</v>
      </c>
      <c r="K17" s="13"/>
    </row>
    <row r="18" spans="3:11" x14ac:dyDescent="0.2">
      <c r="C18" s="11" t="s">
        <v>30</v>
      </c>
      <c r="D18" s="13">
        <v>79500</v>
      </c>
      <c r="E18" s="13">
        <v>55400</v>
      </c>
      <c r="F18" s="13">
        <v>41400</v>
      </c>
      <c r="G18" s="13">
        <v>31400</v>
      </c>
      <c r="H18" s="13">
        <v>30400</v>
      </c>
      <c r="I18" s="13">
        <v>26800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-50700</v>
      </c>
      <c r="E20" s="13">
        <v>-28100</v>
      </c>
      <c r="F20" s="13">
        <v>-8400</v>
      </c>
      <c r="G20" s="13">
        <v>-21200</v>
      </c>
      <c r="H20" s="13">
        <v>-23000</v>
      </c>
      <c r="I20" s="13">
        <v>-21800</v>
      </c>
      <c r="J20" s="13">
        <v>-19900</v>
      </c>
      <c r="K20" s="13"/>
    </row>
    <row r="21" spans="3:11" x14ac:dyDescent="0.2">
      <c r="C21" s="11" t="s">
        <v>33</v>
      </c>
      <c r="D21" s="13">
        <v>30800</v>
      </c>
      <c r="E21" s="13">
        <v>28500</v>
      </c>
      <c r="F21" s="13">
        <v>34200</v>
      </c>
      <c r="G21" s="13">
        <v>11900</v>
      </c>
      <c r="H21" s="13">
        <v>9600</v>
      </c>
      <c r="I21" s="13">
        <v>7500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28800</v>
      </c>
      <c r="E23" s="13">
        <v>27300</v>
      </c>
      <c r="F23" s="13">
        <v>33100</v>
      </c>
      <c r="G23" s="13">
        <v>10200</v>
      </c>
      <c r="H23" s="13">
        <v>7400</v>
      </c>
      <c r="I23" s="13">
        <v>5000</v>
      </c>
      <c r="J23" s="13">
        <v>3600</v>
      </c>
      <c r="K23" s="13"/>
    </row>
    <row r="24" spans="3:11" x14ac:dyDescent="0.2">
      <c r="C24" s="11" t="s">
        <v>36</v>
      </c>
      <c r="D24" s="13">
        <v>7100</v>
      </c>
      <c r="E24" s="13">
        <v>6700</v>
      </c>
      <c r="F24" s="13">
        <v>8500</v>
      </c>
      <c r="G24" s="13">
        <v>2200</v>
      </c>
      <c r="H24" s="13">
        <v>1800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20600</v>
      </c>
      <c r="F26" s="13">
        <v>24500</v>
      </c>
      <c r="G26" s="13">
        <v>8000</v>
      </c>
      <c r="H26" s="13">
        <v>5600</v>
      </c>
      <c r="I26" s="13">
        <v>3200</v>
      </c>
      <c r="J26" s="13">
        <v>2300</v>
      </c>
      <c r="K26" s="13"/>
    </row>
    <row r="27" spans="3:11" x14ac:dyDescent="0.2">
      <c r="C27" s="11" t="s">
        <v>38</v>
      </c>
      <c r="D27" s="13">
        <v>21700</v>
      </c>
      <c r="E27" s="13">
        <v>20600</v>
      </c>
      <c r="F27" s="13">
        <v>24500</v>
      </c>
      <c r="G27" s="13">
        <v>8000</v>
      </c>
      <c r="H27" s="13">
        <v>4300</v>
      </c>
      <c r="I27" s="13">
        <v>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50700</v>
      </c>
      <c r="E32" s="13">
        <v>28100</v>
      </c>
      <c r="F32" s="13">
        <v>8400</v>
      </c>
      <c r="G32" s="13">
        <v>21200</v>
      </c>
      <c r="H32" s="13">
        <v>23000</v>
      </c>
      <c r="I32" s="13">
        <v>21800</v>
      </c>
      <c r="J32" s="13">
        <v>19900</v>
      </c>
      <c r="K32" s="13"/>
    </row>
    <row r="33" spans="2:11" x14ac:dyDescent="0.2">
      <c r="C33" s="11" t="s">
        <v>44</v>
      </c>
      <c r="D33" s="13">
        <v>21700</v>
      </c>
      <c r="E33" s="13">
        <v>20600</v>
      </c>
      <c r="F33" s="13">
        <v>24500</v>
      </c>
      <c r="G33" s="13">
        <v>8000</v>
      </c>
      <c r="H33" s="13">
        <v>4300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20600</v>
      </c>
      <c r="F35" s="13">
        <v>24500</v>
      </c>
      <c r="G35" s="13">
        <v>8000</v>
      </c>
      <c r="H35" s="13">
        <v>4300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6500</v>
      </c>
      <c r="F41" s="13">
        <v>2400</v>
      </c>
      <c r="G41" s="13">
        <v>4200</v>
      </c>
      <c r="H41" s="13">
        <v>1600</v>
      </c>
      <c r="I41" s="13">
        <v>1400</v>
      </c>
      <c r="J41" s="13">
        <v>700</v>
      </c>
      <c r="K41" s="13"/>
    </row>
    <row r="42" spans="2:11" x14ac:dyDescent="0.2">
      <c r="C42" s="11" t="s">
        <v>50</v>
      </c>
      <c r="D42" s="13">
        <v>191600</v>
      </c>
      <c r="E42" s="13">
        <v>380500</v>
      </c>
      <c r="F42" s="13">
        <v>153600</v>
      </c>
      <c r="G42" s="13">
        <v>75000</v>
      </c>
      <c r="H42" s="13">
        <v>74200</v>
      </c>
      <c r="I42" s="13">
        <v>15400</v>
      </c>
      <c r="J42" s="13">
        <v>74100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34700</v>
      </c>
      <c r="F48" s="13">
        <v>16700</v>
      </c>
      <c r="G48" s="13">
        <v>15500</v>
      </c>
      <c r="H48" s="13">
        <v>6100</v>
      </c>
      <c r="I48" s="13">
        <v>6800</v>
      </c>
      <c r="J48" s="13">
        <v>8000</v>
      </c>
      <c r="K48" s="13"/>
    </row>
    <row r="49" spans="3:11" x14ac:dyDescent="0.2">
      <c r="C49" s="11" t="s">
        <v>57</v>
      </c>
      <c r="D49" s="13">
        <v>32100</v>
      </c>
      <c r="E49" s="13">
        <v>31900</v>
      </c>
      <c r="F49" s="13">
        <v>24300</v>
      </c>
      <c r="G49" s="13">
        <v>19700</v>
      </c>
      <c r="H49" s="13">
        <v>25200</v>
      </c>
      <c r="I49" s="13">
        <v>26000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7000</v>
      </c>
      <c r="F52" s="13">
        <v>6100</v>
      </c>
      <c r="G52" s="13">
        <v>8600</v>
      </c>
      <c r="H52" s="13">
        <v>4300</v>
      </c>
      <c r="I52" s="13">
        <v>6000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2866700</v>
      </c>
      <c r="E54" s="13">
        <v>2527500</v>
      </c>
      <c r="F54" s="13">
        <v>1973700</v>
      </c>
      <c r="G54" s="13">
        <v>1251700</v>
      </c>
      <c r="H54" s="13">
        <v>1084300</v>
      </c>
      <c r="I54" s="13">
        <v>969700</v>
      </c>
      <c r="J54" s="13">
        <v>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500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13900</v>
      </c>
      <c r="F59" s="13">
        <v>14000</v>
      </c>
      <c r="G59" s="13">
        <v>13500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52100</v>
      </c>
      <c r="E61" s="13">
        <v>39000</v>
      </c>
      <c r="F61" s="13">
        <v>24300</v>
      </c>
      <c r="G61" s="13">
        <v>6600</v>
      </c>
      <c r="H61" s="13">
        <v>6600</v>
      </c>
      <c r="I61" s="13">
        <v>13400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2625900</v>
      </c>
      <c r="E66" s="13">
        <v>2308400</v>
      </c>
      <c r="F66" s="13">
        <v>1818700</v>
      </c>
      <c r="G66" s="13">
        <v>1124000</v>
      </c>
      <c r="H66" s="13">
        <v>967400</v>
      </c>
      <c r="I66" s="13">
        <v>867800</v>
      </c>
      <c r="J66" s="13">
        <v>820100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</v>
      </c>
      <c r="E72" s="13">
        <v>30200</v>
      </c>
      <c r="F72" s="13">
        <v>9600</v>
      </c>
      <c r="G72" s="13">
        <v>-15000</v>
      </c>
      <c r="H72" s="13">
        <v>-23200</v>
      </c>
      <c r="I72" s="13">
        <v>-27300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240900</v>
      </c>
      <c r="E76" s="13">
        <v>219000</v>
      </c>
      <c r="F76" s="13">
        <v>155000</v>
      </c>
      <c r="G76" s="13">
        <v>127700</v>
      </c>
      <c r="H76" s="13">
        <v>116900</v>
      </c>
      <c r="I76" s="13">
        <v>101800</v>
      </c>
      <c r="J76" s="13">
        <v>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21700</v>
      </c>
      <c r="E81" s="13">
        <v>20600</v>
      </c>
      <c r="F81" s="13">
        <v>24500</v>
      </c>
      <c r="G81" s="13">
        <v>8000</v>
      </c>
      <c r="H81" s="13">
        <v>4300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1100</v>
      </c>
      <c r="G83" s="13">
        <v>1700</v>
      </c>
      <c r="H83" s="13">
        <v>2200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162500</v>
      </c>
      <c r="F89" s="13">
        <v>-93300</v>
      </c>
      <c r="G89" s="13">
        <v>-21500</v>
      </c>
      <c r="H89" s="13">
        <v>17800</v>
      </c>
      <c r="I89" s="13">
        <v>-5400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-1200</v>
      </c>
      <c r="G91" s="13">
        <v>-400</v>
      </c>
      <c r="H91" s="13">
        <v>-700</v>
      </c>
      <c r="I91" s="13">
        <v>-500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-558800</v>
      </c>
      <c r="E94" s="13">
        <v>-43000</v>
      </c>
      <c r="F94" s="13">
        <v>-456000</v>
      </c>
      <c r="G94" s="13">
        <v>-116400</v>
      </c>
      <c r="H94" s="13">
        <v>-63100</v>
      </c>
      <c r="I94" s="13">
        <v>-102100</v>
      </c>
      <c r="J94" s="13">
        <v>-96000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-2300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320000</v>
      </c>
      <c r="E100" s="13">
        <v>111500</v>
      </c>
      <c r="F100" s="13">
        <v>626700</v>
      </c>
      <c r="G100" s="13">
        <v>143200</v>
      </c>
      <c r="H100" s="13">
        <v>109100</v>
      </c>
      <c r="I100" s="13">
        <v>54300</v>
      </c>
      <c r="J100" s="13">
        <v>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-190500</v>
      </c>
      <c r="E102" s="13">
        <v>231000</v>
      </c>
      <c r="F102" s="13">
        <v>77400</v>
      </c>
      <c r="G102" s="13">
        <v>5300</v>
      </c>
      <c r="H102" s="13">
        <v>63900</v>
      </c>
      <c r="I102" s="13">
        <v>-53200</v>
      </c>
      <c r="J102" s="13">
        <v>-17000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753200</v>
      </c>
      <c r="E8" s="13">
        <v>678400</v>
      </c>
      <c r="F8" s="13">
        <v>690600</v>
      </c>
      <c r="G8" s="13">
        <v>299800</v>
      </c>
      <c r="H8" s="13">
        <v>638600</v>
      </c>
      <c r="I8" s="13">
        <v>851100</v>
      </c>
      <c r="J8" s="13">
        <v>743700</v>
      </c>
      <c r="K8" s="13"/>
    </row>
    <row r="9" spans="1:11" x14ac:dyDescent="0.2">
      <c r="C9" s="11" t="s">
        <v>22</v>
      </c>
      <c r="D9" s="13">
        <v>236200</v>
      </c>
      <c r="E9" s="13">
        <v>202000</v>
      </c>
      <c r="F9" s="13">
        <v>197600</v>
      </c>
      <c r="G9" s="13">
        <v>91400</v>
      </c>
      <c r="H9" s="13">
        <v>186100</v>
      </c>
      <c r="I9" s="13">
        <v>201000</v>
      </c>
      <c r="J9" s="13">
        <v>177200</v>
      </c>
      <c r="K9" s="13"/>
    </row>
    <row r="10" spans="1:11" x14ac:dyDescent="0.2">
      <c r="C10" s="11" t="s">
        <v>23</v>
      </c>
      <c r="D10" s="13">
        <v>517000</v>
      </c>
      <c r="E10" s="13">
        <v>476400</v>
      </c>
      <c r="F10" s="13">
        <v>493000</v>
      </c>
      <c r="G10" s="13">
        <v>208400</v>
      </c>
      <c r="H10" s="13">
        <v>452500</v>
      </c>
      <c r="I10" s="13">
        <v>650100</v>
      </c>
      <c r="J10" s="13">
        <v>566500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85400</v>
      </c>
      <c r="F12" s="13">
        <v>81900</v>
      </c>
      <c r="G12" s="13">
        <v>35800</v>
      </c>
      <c r="H12" s="13">
        <v>77200</v>
      </c>
      <c r="I12" s="13">
        <v>68600</v>
      </c>
      <c r="J12" s="13">
        <v>70800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120500</v>
      </c>
      <c r="E14" s="13">
        <v>16900</v>
      </c>
      <c r="F14" s="13">
        <v>-76700</v>
      </c>
      <c r="G14" s="13">
        <v>0</v>
      </c>
      <c r="H14" s="13">
        <v>98700</v>
      </c>
      <c r="I14" s="13">
        <v>24100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1010600</v>
      </c>
      <c r="E17" s="13">
        <v>819000</v>
      </c>
      <c r="F17" s="13">
        <v>740600</v>
      </c>
      <c r="G17" s="13">
        <v>387600</v>
      </c>
      <c r="H17" s="13">
        <v>869300</v>
      </c>
      <c r="I17" s="13">
        <v>843500</v>
      </c>
      <c r="J17" s="13">
        <v>621800</v>
      </c>
      <c r="K17" s="13"/>
    </row>
    <row r="18" spans="3:11" x14ac:dyDescent="0.2">
      <c r="C18" s="11" t="s">
        <v>30</v>
      </c>
      <c r="D18" s="13">
        <v>-257400</v>
      </c>
      <c r="E18" s="13">
        <v>-140600</v>
      </c>
      <c r="F18" s="13">
        <v>-50000</v>
      </c>
      <c r="G18" s="13">
        <v>-87800</v>
      </c>
      <c r="H18" s="13">
        <v>-230700</v>
      </c>
      <c r="I18" s="13">
        <v>7600</v>
      </c>
      <c r="J18" s="13">
        <v>121900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3200</v>
      </c>
      <c r="F20" s="13">
        <v>-500</v>
      </c>
      <c r="G20" s="13">
        <v>-500</v>
      </c>
      <c r="H20" s="13">
        <v>18200</v>
      </c>
      <c r="I20" s="13">
        <v>4400</v>
      </c>
      <c r="J20" s="13">
        <v>1400</v>
      </c>
      <c r="K20" s="13"/>
    </row>
    <row r="21" spans="3:11" x14ac:dyDescent="0.2">
      <c r="C21" s="11" t="s">
        <v>33</v>
      </c>
      <c r="D21" s="13">
        <v>-197400</v>
      </c>
      <c r="E21" s="13">
        <v>-84700</v>
      </c>
      <c r="F21" s="13">
        <v>12300</v>
      </c>
      <c r="G21" s="13">
        <v>-52500</v>
      </c>
      <c r="H21" s="13">
        <v>-140500</v>
      </c>
      <c r="I21" s="13">
        <v>85000</v>
      </c>
      <c r="J21" s="13">
        <v>177700</v>
      </c>
      <c r="K21" s="13"/>
    </row>
    <row r="22" spans="3:11" x14ac:dyDescent="0.2">
      <c r="C22" s="11" t="s">
        <v>34</v>
      </c>
      <c r="D22" s="13">
        <v>2900</v>
      </c>
      <c r="E22" s="13">
        <v>3200</v>
      </c>
      <c r="F22" s="13">
        <v>6600</v>
      </c>
      <c r="G22" s="13">
        <v>5800</v>
      </c>
      <c r="H22" s="13">
        <v>10800</v>
      </c>
      <c r="I22" s="13">
        <v>12000</v>
      </c>
      <c r="J22" s="13">
        <v>3200</v>
      </c>
      <c r="K22" s="13"/>
    </row>
    <row r="23" spans="3:11" x14ac:dyDescent="0.2">
      <c r="C23" s="11" t="s">
        <v>35</v>
      </c>
      <c r="D23" s="13">
        <v>-262200</v>
      </c>
      <c r="E23" s="13">
        <v>-140600</v>
      </c>
      <c r="F23" s="13">
        <v>-57100</v>
      </c>
      <c r="G23" s="13">
        <v>-94100</v>
      </c>
      <c r="H23" s="13">
        <v>-223300</v>
      </c>
      <c r="I23" s="13">
        <v>0</v>
      </c>
      <c r="J23" s="13">
        <v>120100</v>
      </c>
      <c r="K23" s="13"/>
    </row>
    <row r="24" spans="3:11" x14ac:dyDescent="0.2">
      <c r="C24" s="11" t="s">
        <v>36</v>
      </c>
      <c r="D24" s="13">
        <v>1100</v>
      </c>
      <c r="E24" s="13">
        <v>-28600</v>
      </c>
      <c r="F24" s="13">
        <v>-32600</v>
      </c>
      <c r="G24" s="13">
        <v>-20300</v>
      </c>
      <c r="H24" s="13">
        <v>-23700</v>
      </c>
      <c r="I24" s="13">
        <v>-4400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-263300</v>
      </c>
      <c r="E26" s="13">
        <v>-112000</v>
      </c>
      <c r="F26" s="13">
        <v>-24500</v>
      </c>
      <c r="G26" s="13">
        <v>-73800</v>
      </c>
      <c r="H26" s="13">
        <v>-199600</v>
      </c>
      <c r="I26" s="13">
        <v>4400</v>
      </c>
      <c r="J26" s="13">
        <v>101100</v>
      </c>
      <c r="K26" s="13"/>
    </row>
    <row r="27" spans="3:11" x14ac:dyDescent="0.2">
      <c r="C27" s="11" t="s">
        <v>38</v>
      </c>
      <c r="D27" s="13">
        <v>-263300</v>
      </c>
      <c r="E27" s="13">
        <v>-112000</v>
      </c>
      <c r="F27" s="13">
        <v>-24500</v>
      </c>
      <c r="G27" s="13">
        <v>-73800</v>
      </c>
      <c r="H27" s="13">
        <v>-199500</v>
      </c>
      <c r="I27" s="13">
        <v>4600</v>
      </c>
      <c r="J27" s="13">
        <v>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>
        <v>20700</v>
      </c>
      <c r="H29" s="13">
        <v>0</v>
      </c>
      <c r="I29" s="13">
        <v>0</v>
      </c>
      <c r="J29" s="13">
        <v>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-3200</v>
      </c>
      <c r="F32" s="13">
        <v>500</v>
      </c>
      <c r="G32" s="13">
        <v>500</v>
      </c>
      <c r="H32" s="13">
        <v>-18200</v>
      </c>
      <c r="I32" s="13">
        <v>-4400</v>
      </c>
      <c r="J32" s="13">
        <v>-1400</v>
      </c>
      <c r="K32" s="13"/>
    </row>
    <row r="33" spans="2:11" x14ac:dyDescent="0.2">
      <c r="C33" s="11" t="s">
        <v>44</v>
      </c>
      <c r="D33" s="13">
        <v>-263300</v>
      </c>
      <c r="E33" s="13">
        <v>-112000</v>
      </c>
      <c r="F33" s="13">
        <v>-27200</v>
      </c>
      <c r="G33" s="13">
        <v>-53100</v>
      </c>
      <c r="H33" s="13">
        <v>-199500</v>
      </c>
      <c r="I33" s="13">
        <v>4600</v>
      </c>
      <c r="J33" s="13">
        <v>133300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-263300</v>
      </c>
      <c r="E35" s="13">
        <v>-112000</v>
      </c>
      <c r="F35" s="13">
        <v>-27200</v>
      </c>
      <c r="G35" s="13">
        <v>-53100</v>
      </c>
      <c r="H35" s="13">
        <v>-199500</v>
      </c>
      <c r="I35" s="13">
        <v>4600</v>
      </c>
      <c r="J35" s="13">
        <v>133300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56900</v>
      </c>
      <c r="F41" s="13">
        <v>258400</v>
      </c>
      <c r="G41" s="13">
        <v>117000</v>
      </c>
      <c r="H41" s="13">
        <v>163700</v>
      </c>
      <c r="I41" s="13">
        <v>93200</v>
      </c>
      <c r="J41" s="13">
        <v>110900</v>
      </c>
      <c r="K41" s="13"/>
    </row>
    <row r="42" spans="2:11" x14ac:dyDescent="0.2">
      <c r="C42" s="11" t="s">
        <v>50</v>
      </c>
      <c r="D42" s="13">
        <v>8800</v>
      </c>
      <c r="E42" s="13">
        <v>58000</v>
      </c>
      <c r="F42" s="13">
        <v>81400</v>
      </c>
      <c r="G42" s="13">
        <v>33700</v>
      </c>
      <c r="H42" s="13">
        <v>54100</v>
      </c>
      <c r="I42" s="13">
        <v>43700</v>
      </c>
      <c r="J42" s="13">
        <v>69700</v>
      </c>
      <c r="K42" s="13"/>
    </row>
    <row r="43" spans="2:11" x14ac:dyDescent="0.2">
      <c r="C43" s="11" t="s">
        <v>51</v>
      </c>
      <c r="D43" s="13">
        <v>114300</v>
      </c>
      <c r="E43" s="13">
        <v>101600</v>
      </c>
      <c r="F43" s="13">
        <v>91300</v>
      </c>
      <c r="G43" s="13">
        <v>91500</v>
      </c>
      <c r="H43" s="13">
        <v>71000</v>
      </c>
      <c r="I43" s="13">
        <v>138600</v>
      </c>
      <c r="J43" s="13">
        <v>201600</v>
      </c>
      <c r="K43" s="13"/>
    </row>
    <row r="44" spans="2:11" x14ac:dyDescent="0.2">
      <c r="C44" s="11" t="s">
        <v>52</v>
      </c>
      <c r="D44" s="13">
        <v>22000</v>
      </c>
      <c r="E44" s="13">
        <v>20100</v>
      </c>
      <c r="F44" s="13">
        <v>15300</v>
      </c>
      <c r="G44" s="13">
        <v>27100</v>
      </c>
      <c r="H44" s="13">
        <v>29100</v>
      </c>
      <c r="I44" s="13">
        <v>31400</v>
      </c>
      <c r="J44" s="13">
        <v>34300</v>
      </c>
      <c r="K44" s="13"/>
    </row>
    <row r="45" spans="2:11" x14ac:dyDescent="0.2">
      <c r="C45" s="11" t="s">
        <v>53</v>
      </c>
      <c r="D45" s="13">
        <v>36400</v>
      </c>
      <c r="E45" s="13">
        <v>38000</v>
      </c>
      <c r="F45" s="13">
        <v>38400</v>
      </c>
      <c r="G45" s="13">
        <v>120100</v>
      </c>
      <c r="H45" s="13">
        <v>13800</v>
      </c>
      <c r="I45" s="13">
        <v>41700</v>
      </c>
      <c r="J45" s="13">
        <v>9400</v>
      </c>
      <c r="K45" s="13"/>
    </row>
    <row r="46" spans="2:11" x14ac:dyDescent="0.2">
      <c r="C46" s="11" t="s">
        <v>54</v>
      </c>
      <c r="D46" s="13">
        <v>313600</v>
      </c>
      <c r="E46" s="13">
        <v>274600</v>
      </c>
      <c r="F46" s="13">
        <v>484800</v>
      </c>
      <c r="G46" s="13">
        <v>389400</v>
      </c>
      <c r="H46" s="13">
        <v>331700</v>
      </c>
      <c r="I46" s="13">
        <v>348600</v>
      </c>
      <c r="J46" s="13">
        <v>327600</v>
      </c>
      <c r="K46" s="13"/>
    </row>
    <row r="47" spans="2:11" x14ac:dyDescent="0.2">
      <c r="C47" s="11" t="s">
        <v>55</v>
      </c>
      <c r="D47" s="13">
        <v>0</v>
      </c>
      <c r="E47" s="13">
        <v>54800</v>
      </c>
      <c r="F47" s="13">
        <v>59000</v>
      </c>
      <c r="G47" s="13">
        <v>21000</v>
      </c>
      <c r="H47" s="13">
        <v>37000</v>
      </c>
      <c r="I47" s="13">
        <v>54900</v>
      </c>
      <c r="J47" s="13">
        <v>30700</v>
      </c>
      <c r="K47" s="13"/>
    </row>
    <row r="48" spans="2:11" x14ac:dyDescent="0.2">
      <c r="C48" s="11" t="s">
        <v>56</v>
      </c>
      <c r="D48" s="13">
        <v>180600</v>
      </c>
      <c r="E48" s="13">
        <v>187300</v>
      </c>
      <c r="F48" s="13">
        <v>125300</v>
      </c>
      <c r="G48" s="13">
        <v>100400</v>
      </c>
      <c r="H48" s="13">
        <v>103000</v>
      </c>
      <c r="I48" s="13">
        <v>57300</v>
      </c>
      <c r="J48" s="13">
        <v>43200</v>
      </c>
      <c r="K48" s="13"/>
    </row>
    <row r="49" spans="3:11" x14ac:dyDescent="0.2">
      <c r="C49" s="11" t="s">
        <v>57</v>
      </c>
      <c r="D49" s="13">
        <v>636900</v>
      </c>
      <c r="E49" s="13">
        <v>666500</v>
      </c>
      <c r="F49" s="13">
        <v>643300</v>
      </c>
      <c r="G49" s="13">
        <v>905700</v>
      </c>
      <c r="H49" s="13">
        <v>932900</v>
      </c>
      <c r="I49" s="13">
        <v>1101900</v>
      </c>
      <c r="J49" s="13">
        <v>773800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15500</v>
      </c>
      <c r="F52" s="13">
        <v>8300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1146500</v>
      </c>
      <c r="E54" s="13">
        <v>1198700</v>
      </c>
      <c r="F54" s="13">
        <v>1320700</v>
      </c>
      <c r="G54" s="13">
        <v>1418800</v>
      </c>
      <c r="H54" s="13">
        <v>1404600</v>
      </c>
      <c r="I54" s="13">
        <v>1562700</v>
      </c>
      <c r="J54" s="13">
        <v>1175300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28800</v>
      </c>
      <c r="F57" s="13">
        <v>29600</v>
      </c>
      <c r="G57" s="13">
        <v>20500</v>
      </c>
      <c r="H57" s="13">
        <v>21700</v>
      </c>
      <c r="I57" s="13">
        <v>33300</v>
      </c>
      <c r="J57" s="13">
        <v>26000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130100</v>
      </c>
      <c r="E59" s="13">
        <v>108400</v>
      </c>
      <c r="F59" s="13">
        <v>174700</v>
      </c>
      <c r="G59" s="13">
        <v>125400</v>
      </c>
      <c r="H59" s="13">
        <v>125300</v>
      </c>
      <c r="I59" s="13">
        <v>84500</v>
      </c>
      <c r="J59" s="13">
        <v>76200</v>
      </c>
      <c r="K59" s="13"/>
    </row>
    <row r="60" spans="3:11" x14ac:dyDescent="0.2">
      <c r="C60" s="11" t="s">
        <v>68</v>
      </c>
      <c r="D60" s="13">
        <v>155900</v>
      </c>
      <c r="E60" s="13">
        <v>137200</v>
      </c>
      <c r="F60" s="13">
        <v>204300</v>
      </c>
      <c r="G60" s="13">
        <v>145900</v>
      </c>
      <c r="H60" s="13">
        <v>147000</v>
      </c>
      <c r="I60" s="13">
        <v>117800</v>
      </c>
      <c r="J60" s="13">
        <v>102200</v>
      </c>
      <c r="K60" s="13"/>
    </row>
    <row r="61" spans="3:11" x14ac:dyDescent="0.2">
      <c r="C61" s="11" t="s">
        <v>69</v>
      </c>
      <c r="D61" s="13">
        <v>38500</v>
      </c>
      <c r="E61" s="13">
        <v>0</v>
      </c>
      <c r="F61" s="13">
        <v>0</v>
      </c>
      <c r="G61" s="13">
        <v>224800</v>
      </c>
      <c r="H61" s="13">
        <v>224400</v>
      </c>
      <c r="I61" s="13">
        <v>233500</v>
      </c>
      <c r="J61" s="13">
        <v>9300</v>
      </c>
      <c r="K61" s="13"/>
    </row>
    <row r="62" spans="3:11" x14ac:dyDescent="0.2">
      <c r="C62" s="11" t="s">
        <v>70</v>
      </c>
      <c r="D62" s="13">
        <v>168900</v>
      </c>
      <c r="E62" s="13">
        <v>175700</v>
      </c>
      <c r="F62" s="13">
        <v>148600</v>
      </c>
      <c r="G62" s="13">
        <v>167100</v>
      </c>
      <c r="H62" s="13">
        <v>115000</v>
      </c>
      <c r="I62" s="13">
        <v>122500</v>
      </c>
      <c r="J62" s="13">
        <v>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363300</v>
      </c>
      <c r="E66" s="13">
        <v>312900</v>
      </c>
      <c r="F66" s="13">
        <v>352900</v>
      </c>
      <c r="G66" s="13">
        <v>537800</v>
      </c>
      <c r="H66" s="13">
        <v>486400</v>
      </c>
      <c r="I66" s="13">
        <v>473800</v>
      </c>
      <c r="J66" s="13">
        <v>209200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-629500</v>
      </c>
      <c r="E72" s="13">
        <v>-366200</v>
      </c>
      <c r="F72" s="13">
        <v>-254200</v>
      </c>
      <c r="G72" s="13">
        <v>-227000</v>
      </c>
      <c r="H72" s="13">
        <v>-173900</v>
      </c>
      <c r="I72" s="13">
        <v>25600</v>
      </c>
      <c r="J72" s="13">
        <v>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783200</v>
      </c>
      <c r="E76" s="13">
        <v>885800</v>
      </c>
      <c r="F76" s="13">
        <v>967800</v>
      </c>
      <c r="G76" s="13">
        <v>881000</v>
      </c>
      <c r="H76" s="13">
        <v>918200</v>
      </c>
      <c r="I76" s="13">
        <v>1088900</v>
      </c>
      <c r="J76" s="13">
        <v>966100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-263300</v>
      </c>
      <c r="E81" s="13">
        <v>-112000</v>
      </c>
      <c r="F81" s="13">
        <v>-27200</v>
      </c>
      <c r="G81" s="13">
        <v>-53100</v>
      </c>
      <c r="H81" s="13">
        <v>-199500</v>
      </c>
      <c r="I81" s="13">
        <v>4600</v>
      </c>
      <c r="J81" s="13">
        <v>133300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52700</v>
      </c>
      <c r="F83" s="13">
        <v>62800</v>
      </c>
      <c r="G83" s="13">
        <v>35800</v>
      </c>
      <c r="H83" s="13">
        <v>72000</v>
      </c>
      <c r="I83" s="13">
        <v>73000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-110900</v>
      </c>
      <c r="E89" s="13">
        <v>-106300</v>
      </c>
      <c r="F89" s="13">
        <v>18200</v>
      </c>
      <c r="G89" s="13">
        <v>-73700</v>
      </c>
      <c r="H89" s="13">
        <v>60700</v>
      </c>
      <c r="I89" s="13">
        <v>83700</v>
      </c>
      <c r="J89" s="13">
        <v>115900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-45300</v>
      </c>
      <c r="F91" s="13">
        <v>-18000</v>
      </c>
      <c r="G91" s="13">
        <v>-7900</v>
      </c>
      <c r="H91" s="13">
        <v>-10200</v>
      </c>
      <c r="I91" s="13">
        <v>-8600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31900</v>
      </c>
      <c r="E94" s="13">
        <v>-77500</v>
      </c>
      <c r="F94" s="13">
        <v>274400</v>
      </c>
      <c r="G94" s="13">
        <v>28000</v>
      </c>
      <c r="H94" s="13">
        <v>19300</v>
      </c>
      <c r="I94" s="13">
        <v>-286400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152900</v>
      </c>
      <c r="E100" s="13">
        <v>-8000</v>
      </c>
      <c r="F100" s="13">
        <v>-150600</v>
      </c>
      <c r="G100" s="13">
        <v>-2100</v>
      </c>
      <c r="H100" s="13">
        <v>-10000</v>
      </c>
      <c r="I100" s="13">
        <v>182300</v>
      </c>
      <c r="J100" s="13">
        <v>-95000</v>
      </c>
      <c r="K100" s="13"/>
    </row>
    <row r="101" spans="3:11" x14ac:dyDescent="0.2">
      <c r="C101" s="11" t="s">
        <v>19</v>
      </c>
      <c r="D101" s="13">
        <v>600</v>
      </c>
      <c r="E101" s="13">
        <v>-600</v>
      </c>
      <c r="F101" s="13">
        <v>-600</v>
      </c>
      <c r="G101" s="13">
        <v>1100</v>
      </c>
      <c r="H101" s="13">
        <v>500</v>
      </c>
      <c r="I101" s="13">
        <v>2700</v>
      </c>
      <c r="J101" s="13">
        <v>-800</v>
      </c>
      <c r="K101" s="13"/>
    </row>
    <row r="102" spans="3:11" x14ac:dyDescent="0.2">
      <c r="C102" s="11" t="s">
        <v>20</v>
      </c>
      <c r="D102" s="13">
        <v>74500</v>
      </c>
      <c r="E102" s="13">
        <v>-192400</v>
      </c>
      <c r="F102" s="13">
        <v>141400</v>
      </c>
      <c r="G102" s="13">
        <v>-46700</v>
      </c>
      <c r="H102" s="13">
        <v>70500</v>
      </c>
      <c r="I102" s="13">
        <v>-17700</v>
      </c>
      <c r="J102" s="13">
        <v>8500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1700</v>
      </c>
      <c r="I8" s="13">
        <v>3400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2400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6700</v>
      </c>
      <c r="F12" s="13">
        <v>8000</v>
      </c>
      <c r="G12" s="13">
        <v>300</v>
      </c>
      <c r="H12" s="13">
        <v>1100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100</v>
      </c>
      <c r="H14" s="13">
        <v>2300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>
        <v>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29900</v>
      </c>
      <c r="F17" s="13">
        <v>12300</v>
      </c>
      <c r="G17" s="13">
        <v>3500</v>
      </c>
      <c r="H17" s="13">
        <v>12500</v>
      </c>
      <c r="I17" s="13">
        <v>10000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-29900</v>
      </c>
      <c r="F18" s="13">
        <v>-12300</v>
      </c>
      <c r="G18" s="13">
        <v>-3500</v>
      </c>
      <c r="H18" s="13">
        <v>-10800</v>
      </c>
      <c r="I18" s="13">
        <v>-6600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-29900</v>
      </c>
      <c r="F21" s="13">
        <v>-12100</v>
      </c>
      <c r="G21" s="13">
        <v>-3300</v>
      </c>
      <c r="H21" s="13">
        <v>-10600</v>
      </c>
      <c r="I21" s="13">
        <v>-7100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-29900</v>
      </c>
      <c r="F23" s="13">
        <v>-12200</v>
      </c>
      <c r="G23" s="13">
        <v>-3400</v>
      </c>
      <c r="H23" s="13">
        <v>-10800</v>
      </c>
      <c r="I23" s="13">
        <v>-7400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-29900</v>
      </c>
      <c r="F26" s="13">
        <v>-12200</v>
      </c>
      <c r="G26" s="13">
        <v>-3400</v>
      </c>
      <c r="H26" s="13">
        <v>-10800</v>
      </c>
      <c r="I26" s="13">
        <v>-7400</v>
      </c>
      <c r="J26" s="13">
        <v>-3300</v>
      </c>
      <c r="K26" s="13"/>
    </row>
    <row r="27" spans="3:11" x14ac:dyDescent="0.2">
      <c r="C27" s="11" t="s">
        <v>38</v>
      </c>
      <c r="D27" s="13">
        <v>-15200</v>
      </c>
      <c r="E27" s="13">
        <v>-29900</v>
      </c>
      <c r="F27" s="13">
        <v>-12200</v>
      </c>
      <c r="G27" s="13">
        <v>-3400</v>
      </c>
      <c r="H27" s="13">
        <v>-10800</v>
      </c>
      <c r="I27" s="13">
        <v>-7400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-29900</v>
      </c>
      <c r="F33" s="13">
        <v>-17600</v>
      </c>
      <c r="G33" s="13">
        <v>-3900</v>
      </c>
      <c r="H33" s="13">
        <v>-10800</v>
      </c>
      <c r="I33" s="13">
        <v>-7400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-29900</v>
      </c>
      <c r="F35" s="13">
        <v>-17600</v>
      </c>
      <c r="G35" s="13">
        <v>-3900</v>
      </c>
      <c r="H35" s="13">
        <v>-10800</v>
      </c>
      <c r="I35" s="13">
        <v>-7400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18600</v>
      </c>
      <c r="G41" s="13">
        <v>500</v>
      </c>
      <c r="H41" s="13">
        <v>200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4100</v>
      </c>
      <c r="E42" s="13">
        <v>11000</v>
      </c>
      <c r="F42" s="13">
        <v>16700</v>
      </c>
      <c r="G42" s="13">
        <v>9200</v>
      </c>
      <c r="H42" s="13">
        <v>5300</v>
      </c>
      <c r="I42" s="13">
        <v>5000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1200</v>
      </c>
      <c r="G43" s="13">
        <v>0</v>
      </c>
      <c r="H43" s="13">
        <v>200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600</v>
      </c>
      <c r="I44" s="13">
        <v>900</v>
      </c>
      <c r="J44" s="13">
        <v>2000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5400</v>
      </c>
      <c r="E46" s="13">
        <v>12700</v>
      </c>
      <c r="F46" s="13">
        <v>36800</v>
      </c>
      <c r="G46" s="13">
        <v>10300</v>
      </c>
      <c r="H46" s="13">
        <v>6700</v>
      </c>
      <c r="I46" s="13">
        <v>7800</v>
      </c>
      <c r="J46" s="13">
        <v>3200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10500</v>
      </c>
      <c r="E49" s="13">
        <v>10500</v>
      </c>
      <c r="F49" s="13" t="s">
        <v>92</v>
      </c>
      <c r="G49" s="13">
        <v>200</v>
      </c>
      <c r="H49" s="13">
        <v>200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800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24800</v>
      </c>
      <c r="F54" s="13">
        <v>36800</v>
      </c>
      <c r="G54" s="13">
        <v>10900</v>
      </c>
      <c r="H54" s="13">
        <v>7800</v>
      </c>
      <c r="I54" s="13">
        <v>9300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2200</v>
      </c>
      <c r="G57" s="13">
        <v>700</v>
      </c>
      <c r="H57" s="13">
        <v>2000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900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2800</v>
      </c>
      <c r="E60" s="13">
        <v>1000</v>
      </c>
      <c r="F60" s="13">
        <v>2300</v>
      </c>
      <c r="G60" s="13">
        <v>1500</v>
      </c>
      <c r="H60" s="13">
        <v>2000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1200</v>
      </c>
      <c r="F66" s="13">
        <v>2300</v>
      </c>
      <c r="G66" s="13">
        <v>1500</v>
      </c>
      <c r="H66" s="13">
        <v>2000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-93800</v>
      </c>
      <c r="E72" s="13">
        <v>-78600</v>
      </c>
      <c r="F72" s="13">
        <v>-137200</v>
      </c>
      <c r="G72" s="13">
        <v>-119600</v>
      </c>
      <c r="H72" s="13">
        <v>-115700</v>
      </c>
      <c r="I72" s="13">
        <v>-104800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23500</v>
      </c>
      <c r="F76" s="13">
        <v>34500</v>
      </c>
      <c r="G76" s="13">
        <v>9400</v>
      </c>
      <c r="H76" s="13">
        <v>5800</v>
      </c>
      <c r="I76" s="13">
        <v>5800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-15200</v>
      </c>
      <c r="E81" s="13">
        <v>-29900</v>
      </c>
      <c r="F81" s="13">
        <v>-17600</v>
      </c>
      <c r="G81" s="13">
        <v>-3900</v>
      </c>
      <c r="H81" s="13">
        <v>-10800</v>
      </c>
      <c r="I81" s="13">
        <v>-7400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-19500</v>
      </c>
      <c r="F89" s="13">
        <v>-11900</v>
      </c>
      <c r="G89" s="13">
        <v>-3100</v>
      </c>
      <c r="H89" s="13">
        <v>-8500</v>
      </c>
      <c r="I89" s="13">
        <v>-5100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19900</v>
      </c>
      <c r="F94" s="13">
        <v>-8800</v>
      </c>
      <c r="G94" s="13">
        <v>-3900</v>
      </c>
      <c r="H94" s="13">
        <v>-400</v>
      </c>
      <c r="I94" s="13">
        <v>-5000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100</v>
      </c>
      <c r="F100" s="13">
        <v>38700</v>
      </c>
      <c r="G100" s="13">
        <v>7000</v>
      </c>
      <c r="H100" s="13">
        <v>9100</v>
      </c>
      <c r="I100" s="13">
        <v>10500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400</v>
      </c>
      <c r="F102" s="13">
        <v>18000</v>
      </c>
      <c r="G102" s="13">
        <v>0</v>
      </c>
      <c r="H102" s="13">
        <v>200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500</v>
      </c>
      <c r="F8" s="13">
        <v>700</v>
      </c>
      <c r="G8" s="13">
        <v>700</v>
      </c>
      <c r="H8" s="13">
        <v>1100</v>
      </c>
      <c r="I8" s="13">
        <v>1600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1100</v>
      </c>
      <c r="G12" s="13">
        <v>1100</v>
      </c>
      <c r="H12" s="13">
        <v>1300</v>
      </c>
      <c r="I12" s="13">
        <v>2300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2400</v>
      </c>
      <c r="G17" s="13">
        <v>2300</v>
      </c>
      <c r="H17" s="13">
        <v>2600</v>
      </c>
      <c r="I17" s="13">
        <v>3600</v>
      </c>
      <c r="J17" s="13">
        <v>5000</v>
      </c>
      <c r="K17" s="13"/>
    </row>
    <row r="18" spans="3:11" x14ac:dyDescent="0.2">
      <c r="C18" s="11" t="s">
        <v>30</v>
      </c>
      <c r="D18" s="13">
        <v>-1900</v>
      </c>
      <c r="E18" s="13">
        <v>-1800</v>
      </c>
      <c r="F18" s="13">
        <v>-1700</v>
      </c>
      <c r="G18" s="13">
        <v>-1600</v>
      </c>
      <c r="H18" s="13">
        <v>-1500</v>
      </c>
      <c r="I18" s="13">
        <v>-2000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100</v>
      </c>
      <c r="G20" s="13">
        <v>0</v>
      </c>
      <c r="H20" s="13">
        <v>-100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-2200</v>
      </c>
      <c r="E21" s="13">
        <v>-2100</v>
      </c>
      <c r="F21" s="13">
        <v>-1600</v>
      </c>
      <c r="G21" s="13">
        <v>-1600</v>
      </c>
      <c r="H21" s="13">
        <v>-1600</v>
      </c>
      <c r="I21" s="13">
        <v>-1600</v>
      </c>
      <c r="J21" s="13">
        <v>-3700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2900</v>
      </c>
      <c r="G22" s="13">
        <v>2900</v>
      </c>
      <c r="H22" s="13">
        <v>2900</v>
      </c>
      <c r="I22" s="13">
        <v>2800</v>
      </c>
      <c r="J22" s="13">
        <v>2800</v>
      </c>
      <c r="K22" s="13"/>
    </row>
    <row r="23" spans="3:11" x14ac:dyDescent="0.2">
      <c r="C23" s="11" t="s">
        <v>35</v>
      </c>
      <c r="D23" s="13">
        <v>-5200</v>
      </c>
      <c r="E23" s="13">
        <v>-5100</v>
      </c>
      <c r="F23" s="13">
        <v>-4500</v>
      </c>
      <c r="G23" s="13">
        <v>-4500</v>
      </c>
      <c r="H23" s="13">
        <v>-4500</v>
      </c>
      <c r="I23" s="13">
        <v>-4500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-5100</v>
      </c>
      <c r="F26" s="13">
        <v>-4500</v>
      </c>
      <c r="G26" s="13">
        <v>-4600</v>
      </c>
      <c r="H26" s="13">
        <v>-4500</v>
      </c>
      <c r="I26" s="13">
        <v>-4500</v>
      </c>
      <c r="J26" s="13">
        <v>-6500</v>
      </c>
      <c r="K26" s="13"/>
    </row>
    <row r="27" spans="3:11" x14ac:dyDescent="0.2">
      <c r="C27" s="11" t="s">
        <v>38</v>
      </c>
      <c r="D27" s="13">
        <v>-5200</v>
      </c>
      <c r="E27" s="13">
        <v>-5100</v>
      </c>
      <c r="F27" s="13">
        <v>-4500</v>
      </c>
      <c r="G27" s="13">
        <v>-4600</v>
      </c>
      <c r="H27" s="13">
        <v>-4500</v>
      </c>
      <c r="I27" s="13">
        <v>-4500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-100</v>
      </c>
      <c r="G32" s="13">
        <v>0</v>
      </c>
      <c r="H32" s="13">
        <v>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-5200</v>
      </c>
      <c r="E33" s="13">
        <v>-5100</v>
      </c>
      <c r="F33" s="13">
        <v>-4500</v>
      </c>
      <c r="G33" s="13">
        <v>-4600</v>
      </c>
      <c r="H33" s="13">
        <v>-4500</v>
      </c>
      <c r="I33" s="13">
        <v>-4500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-5100</v>
      </c>
      <c r="F35" s="13">
        <v>-4500</v>
      </c>
      <c r="G35" s="13">
        <v>-4600</v>
      </c>
      <c r="H35" s="13">
        <v>-4500</v>
      </c>
      <c r="I35" s="13">
        <v>-4500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1200</v>
      </c>
      <c r="G41" s="13">
        <v>700</v>
      </c>
      <c r="H41" s="13">
        <v>500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600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1300</v>
      </c>
      <c r="G46" s="13">
        <v>1000</v>
      </c>
      <c r="H46" s="13">
        <v>1200</v>
      </c>
      <c r="I46" s="13">
        <v>1400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7300</v>
      </c>
      <c r="I49" s="13">
        <v>7300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8300</v>
      </c>
      <c r="F54" s="13">
        <v>8800</v>
      </c>
      <c r="G54" s="13">
        <v>8600</v>
      </c>
      <c r="H54" s="13">
        <v>8500</v>
      </c>
      <c r="I54" s="13">
        <v>8800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78000</v>
      </c>
      <c r="E58" s="13">
        <v>73200</v>
      </c>
      <c r="F58" s="13">
        <v>68600</v>
      </c>
      <c r="G58" s="13">
        <v>121900</v>
      </c>
      <c r="H58" s="13">
        <v>59600</v>
      </c>
      <c r="I58" s="13">
        <v>54900</v>
      </c>
      <c r="J58" s="13">
        <v>49900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300</v>
      </c>
      <c r="J59" s="13">
        <v>1300</v>
      </c>
      <c r="K59" s="13"/>
    </row>
    <row r="60" spans="3:11" x14ac:dyDescent="0.2">
      <c r="C60" s="11" t="s">
        <v>68</v>
      </c>
      <c r="D60" s="13">
        <v>78400</v>
      </c>
      <c r="E60" s="13">
        <v>73400</v>
      </c>
      <c r="F60" s="13">
        <v>68800</v>
      </c>
      <c r="G60" s="13">
        <v>64100</v>
      </c>
      <c r="H60" s="13">
        <v>59700</v>
      </c>
      <c r="I60" s="13">
        <v>55400</v>
      </c>
      <c r="J60" s="13">
        <v>51300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73700</v>
      </c>
      <c r="F66" s="13">
        <v>69000</v>
      </c>
      <c r="G66" s="13">
        <v>64300</v>
      </c>
      <c r="H66" s="13">
        <v>59700</v>
      </c>
      <c r="I66" s="13">
        <v>55400</v>
      </c>
      <c r="J66" s="13">
        <v>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-111600</v>
      </c>
      <c r="E72" s="13">
        <v>-106400</v>
      </c>
      <c r="F72" s="13">
        <v>-101200</v>
      </c>
      <c r="G72" s="13">
        <v>-96700</v>
      </c>
      <c r="H72" s="13">
        <v>-92100</v>
      </c>
      <c r="I72" s="13">
        <v>-87600</v>
      </c>
      <c r="J72" s="13">
        <v>-83100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-70600</v>
      </c>
      <c r="E76" s="13">
        <v>-65400</v>
      </c>
      <c r="F76" s="13">
        <v>-60200</v>
      </c>
      <c r="G76" s="13">
        <v>-55700</v>
      </c>
      <c r="H76" s="13">
        <v>-51200</v>
      </c>
      <c r="I76" s="13">
        <v>-46700</v>
      </c>
      <c r="J76" s="13">
        <v>-42200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-5200</v>
      </c>
      <c r="E81" s="13">
        <v>-5100</v>
      </c>
      <c r="F81" s="13">
        <v>-4500</v>
      </c>
      <c r="G81" s="13">
        <v>-4600</v>
      </c>
      <c r="H81" s="13">
        <v>-4500</v>
      </c>
      <c r="I81" s="13">
        <v>-4500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-1800</v>
      </c>
      <c r="G89" s="13">
        <v>-1100</v>
      </c>
      <c r="H89" s="13">
        <v>-2500</v>
      </c>
      <c r="I89" s="13">
        <v>-2700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1300</v>
      </c>
      <c r="F100" s="13">
        <v>2300</v>
      </c>
      <c r="G100" s="13">
        <v>1300</v>
      </c>
      <c r="H100" s="13">
        <v>1700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400</v>
      </c>
      <c r="G102" s="13">
        <v>200</v>
      </c>
      <c r="H102" s="13">
        <v>-800</v>
      </c>
      <c r="I102" s="13">
        <v>-200</v>
      </c>
      <c r="J102" s="13">
        <v>-1100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500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12300</v>
      </c>
      <c r="F17" s="13">
        <v>1200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-26500</v>
      </c>
      <c r="E18" s="13">
        <v>-11700</v>
      </c>
      <c r="F18" s="13">
        <v>-700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-25800</v>
      </c>
      <c r="E21" s="13">
        <v>-11400</v>
      </c>
      <c r="F21" s="13">
        <v>-400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-26400</v>
      </c>
      <c r="E23" s="13">
        <v>-11700</v>
      </c>
      <c r="F23" s="13">
        <v>-600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-11700</v>
      </c>
      <c r="F26" s="13">
        <v>-600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-26400</v>
      </c>
      <c r="E27" s="13">
        <v>-11700</v>
      </c>
      <c r="F27" s="13">
        <v>-600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-26400</v>
      </c>
      <c r="E33" s="13">
        <v>-11700</v>
      </c>
      <c r="F33" s="13">
        <v>-600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-11700</v>
      </c>
      <c r="F35" s="13">
        <v>-600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8700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9600</v>
      </c>
      <c r="F46" s="13">
        <v>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400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10000</v>
      </c>
      <c r="F54" s="13">
        <v>700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1400</v>
      </c>
      <c r="F60" s="13">
        <v>700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400</v>
      </c>
      <c r="F61" s="13">
        <v>900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1800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3700</v>
      </c>
      <c r="F66" s="13">
        <v>3400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-6900</v>
      </c>
      <c r="F72" s="13">
        <v>-2600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6400</v>
      </c>
      <c r="F76" s="13">
        <v>-2700</v>
      </c>
      <c r="G76" s="13">
        <v>-2000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-26400</v>
      </c>
      <c r="E81" s="13">
        <v>-11700</v>
      </c>
      <c r="F81" s="13">
        <v>-600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-3200</v>
      </c>
      <c r="F89" s="13">
        <v>-500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10600</v>
      </c>
      <c r="F100" s="13">
        <v>400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8600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19200</v>
      </c>
      <c r="E8" s="13">
        <v>15600</v>
      </c>
      <c r="F8" s="13">
        <v>13900</v>
      </c>
      <c r="G8" s="13">
        <v>7600</v>
      </c>
      <c r="H8" s="13">
        <v>3800</v>
      </c>
      <c r="I8" s="13">
        <v>2400</v>
      </c>
      <c r="J8" s="13">
        <v>1600</v>
      </c>
      <c r="K8" s="13"/>
    </row>
    <row r="9" spans="1:11" x14ac:dyDescent="0.2">
      <c r="C9" s="11" t="s">
        <v>22</v>
      </c>
      <c r="D9" s="13">
        <v>6100</v>
      </c>
      <c r="E9" s="13">
        <v>5300</v>
      </c>
      <c r="F9" s="13">
        <v>3500</v>
      </c>
      <c r="G9" s="13">
        <v>2600</v>
      </c>
      <c r="H9" s="13">
        <v>2300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13200</v>
      </c>
      <c r="E10" s="13">
        <v>10300</v>
      </c>
      <c r="F10" s="13">
        <v>10300</v>
      </c>
      <c r="G10" s="13">
        <v>5000</v>
      </c>
      <c r="H10" s="13">
        <v>1500</v>
      </c>
      <c r="I10" s="13">
        <v>1700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2600</v>
      </c>
      <c r="G12" s="13">
        <v>1700</v>
      </c>
      <c r="H12" s="13">
        <v>1700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26200</v>
      </c>
      <c r="F17" s="13">
        <v>24100</v>
      </c>
      <c r="G17" s="13">
        <v>18800</v>
      </c>
      <c r="H17" s="13">
        <v>14600</v>
      </c>
      <c r="I17" s="13">
        <v>13000</v>
      </c>
      <c r="J17" s="13">
        <v>8200</v>
      </c>
      <c r="K17" s="13"/>
    </row>
    <row r="18" spans="3:11" x14ac:dyDescent="0.2">
      <c r="C18" s="11" t="s">
        <v>30</v>
      </c>
      <c r="D18" s="13">
        <v>-8200</v>
      </c>
      <c r="E18" s="13">
        <v>-10700</v>
      </c>
      <c r="F18" s="13">
        <v>-10300</v>
      </c>
      <c r="G18" s="13">
        <v>-11200</v>
      </c>
      <c r="H18" s="13">
        <v>-10800</v>
      </c>
      <c r="I18" s="13">
        <v>-10500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-7800</v>
      </c>
      <c r="E21" s="13">
        <v>-10500</v>
      </c>
      <c r="F21" s="13">
        <v>-10100</v>
      </c>
      <c r="G21" s="13">
        <v>-11200</v>
      </c>
      <c r="H21" s="13">
        <v>-10500</v>
      </c>
      <c r="I21" s="13">
        <v>-10200</v>
      </c>
      <c r="J21" s="13">
        <v>-6600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100</v>
      </c>
      <c r="I22" s="13">
        <v>0</v>
      </c>
      <c r="J22" s="13">
        <v>5500</v>
      </c>
      <c r="K22" s="13"/>
    </row>
    <row r="23" spans="3:11" x14ac:dyDescent="0.2">
      <c r="C23" s="11" t="s">
        <v>35</v>
      </c>
      <c r="D23" s="13">
        <v>-8000</v>
      </c>
      <c r="E23" s="13">
        <v>-10700</v>
      </c>
      <c r="F23" s="13">
        <v>-10300</v>
      </c>
      <c r="G23" s="13">
        <v>-11600</v>
      </c>
      <c r="H23" s="13">
        <v>-10700</v>
      </c>
      <c r="I23" s="13">
        <v>-10300</v>
      </c>
      <c r="J23" s="13">
        <v>-12100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-10700</v>
      </c>
      <c r="F26" s="13">
        <v>-10400</v>
      </c>
      <c r="G26" s="13">
        <v>-11600</v>
      </c>
      <c r="H26" s="13">
        <v>-10700</v>
      </c>
      <c r="I26" s="13">
        <v>-10300</v>
      </c>
      <c r="J26" s="13">
        <v>-12100</v>
      </c>
      <c r="K26" s="13"/>
    </row>
    <row r="27" spans="3:11" x14ac:dyDescent="0.2">
      <c r="C27" s="11" t="s">
        <v>38</v>
      </c>
      <c r="D27" s="13">
        <v>-8100</v>
      </c>
      <c r="E27" s="13">
        <v>-10700</v>
      </c>
      <c r="F27" s="13">
        <v>-11000</v>
      </c>
      <c r="G27" s="13">
        <v>-12200</v>
      </c>
      <c r="H27" s="13">
        <v>-11500</v>
      </c>
      <c r="I27" s="13">
        <v>-10300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-8100</v>
      </c>
      <c r="E33" s="13">
        <v>-10700</v>
      </c>
      <c r="F33" s="13">
        <v>-11000</v>
      </c>
      <c r="G33" s="13">
        <v>-12200</v>
      </c>
      <c r="H33" s="13">
        <v>-11500</v>
      </c>
      <c r="I33" s="13">
        <v>-10300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-10700</v>
      </c>
      <c r="F35" s="13">
        <v>-11000</v>
      </c>
      <c r="G35" s="13">
        <v>-12200</v>
      </c>
      <c r="H35" s="13">
        <v>-11500</v>
      </c>
      <c r="I35" s="13">
        <v>-10300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5300</v>
      </c>
      <c r="F41" s="13">
        <v>15500</v>
      </c>
      <c r="G41" s="13">
        <v>12200</v>
      </c>
      <c r="H41" s="13">
        <v>4500</v>
      </c>
      <c r="I41" s="13">
        <v>6500</v>
      </c>
      <c r="J41" s="13">
        <v>13000</v>
      </c>
      <c r="K41" s="13"/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1900</v>
      </c>
      <c r="F43" s="13">
        <v>2000</v>
      </c>
      <c r="G43" s="13">
        <v>900</v>
      </c>
      <c r="H43" s="13">
        <v>400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800</v>
      </c>
      <c r="G44" s="13">
        <v>700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600</v>
      </c>
      <c r="H45" s="13">
        <v>800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13700</v>
      </c>
      <c r="E46" s="13">
        <v>9200</v>
      </c>
      <c r="F46" s="13">
        <v>19200</v>
      </c>
      <c r="G46" s="13">
        <v>14400</v>
      </c>
      <c r="H46" s="13">
        <v>6100</v>
      </c>
      <c r="I46" s="13">
        <v>7900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900</v>
      </c>
      <c r="G48" s="13">
        <v>300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10200</v>
      </c>
      <c r="F54" s="13">
        <v>20100</v>
      </c>
      <c r="G54" s="13">
        <v>14700</v>
      </c>
      <c r="H54" s="13">
        <v>6600</v>
      </c>
      <c r="I54" s="13">
        <v>8300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900</v>
      </c>
      <c r="G57" s="13">
        <v>200</v>
      </c>
      <c r="H57" s="13">
        <v>500</v>
      </c>
      <c r="I57" s="13">
        <v>400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2300</v>
      </c>
      <c r="F59" s="13">
        <v>3400</v>
      </c>
      <c r="G59" s="13">
        <v>2700</v>
      </c>
      <c r="H59" s="13">
        <v>1700</v>
      </c>
      <c r="I59" s="13">
        <v>1400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3600</v>
      </c>
      <c r="F60" s="13">
        <v>4300</v>
      </c>
      <c r="G60" s="13">
        <v>2900</v>
      </c>
      <c r="H60" s="13">
        <v>3900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300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3800</v>
      </c>
      <c r="F66" s="13">
        <v>4700</v>
      </c>
      <c r="G66" s="13">
        <v>3100</v>
      </c>
      <c r="H66" s="13">
        <v>4800</v>
      </c>
      <c r="I66" s="13">
        <v>1900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-96900</v>
      </c>
      <c r="E72" s="13">
        <v>-88800</v>
      </c>
      <c r="F72" s="13">
        <v>-78100</v>
      </c>
      <c r="G72" s="13">
        <v>-67700</v>
      </c>
      <c r="H72" s="13">
        <v>-56100</v>
      </c>
      <c r="I72" s="13">
        <v>-45300</v>
      </c>
      <c r="J72" s="13">
        <v>-35000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6400</v>
      </c>
      <c r="F76" s="13">
        <v>15400</v>
      </c>
      <c r="G76" s="13">
        <v>11600</v>
      </c>
      <c r="H76" s="13">
        <v>1800</v>
      </c>
      <c r="I76" s="13">
        <v>6400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-8100</v>
      </c>
      <c r="E81" s="13">
        <v>-10700</v>
      </c>
      <c r="F81" s="13">
        <v>-11000</v>
      </c>
      <c r="G81" s="13">
        <v>-12200</v>
      </c>
      <c r="H81" s="13">
        <v>-11500</v>
      </c>
      <c r="I81" s="13">
        <v>-10300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-10200</v>
      </c>
      <c r="F89" s="13">
        <v>-9500</v>
      </c>
      <c r="G89" s="13">
        <v>-9000</v>
      </c>
      <c r="H89" s="13">
        <v>-10300</v>
      </c>
      <c r="I89" s="13">
        <v>-9600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-300</v>
      </c>
      <c r="F94" s="13">
        <v>-300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400</v>
      </c>
      <c r="F100" s="13">
        <v>13200</v>
      </c>
      <c r="G100" s="13">
        <v>16800</v>
      </c>
      <c r="H100" s="13">
        <v>8300</v>
      </c>
      <c r="I100" s="13">
        <v>3300</v>
      </c>
      <c r="J100" s="13">
        <v>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-10200</v>
      </c>
      <c r="F102" s="13">
        <v>3300</v>
      </c>
      <c r="G102" s="13">
        <v>7700</v>
      </c>
      <c r="H102" s="13">
        <v>-2100</v>
      </c>
      <c r="I102" s="13">
        <v>-6400</v>
      </c>
      <c r="J102" s="13">
        <v>12200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310900</v>
      </c>
      <c r="E8" s="13">
        <v>290300</v>
      </c>
      <c r="F8" s="13">
        <v>287400</v>
      </c>
      <c r="G8" s="13">
        <v>269900</v>
      </c>
      <c r="H8" s="13">
        <v>239400</v>
      </c>
      <c r="I8" s="13">
        <v>195500</v>
      </c>
      <c r="J8" s="13" t="s">
        <v>92</v>
      </c>
      <c r="K8" s="13"/>
    </row>
    <row r="9" spans="1:11" x14ac:dyDescent="0.2">
      <c r="C9" s="11" t="s">
        <v>22</v>
      </c>
      <c r="D9" s="13">
        <v>77800</v>
      </c>
      <c r="E9" s="13">
        <v>85400</v>
      </c>
      <c r="F9" s="13">
        <v>91600</v>
      </c>
      <c r="G9" s="13">
        <v>91500</v>
      </c>
      <c r="H9" s="13">
        <v>80300</v>
      </c>
      <c r="I9" s="13">
        <v>66800</v>
      </c>
      <c r="J9" s="13" t="s">
        <v>92</v>
      </c>
      <c r="K9" s="13"/>
    </row>
    <row r="10" spans="1:11" x14ac:dyDescent="0.2">
      <c r="C10" s="11" t="s">
        <v>23</v>
      </c>
      <c r="D10" s="13">
        <v>233100</v>
      </c>
      <c r="E10" s="13">
        <v>204900</v>
      </c>
      <c r="F10" s="13">
        <v>195800</v>
      </c>
      <c r="G10" s="13">
        <v>178400</v>
      </c>
      <c r="H10" s="13">
        <v>159200</v>
      </c>
      <c r="I10" s="13">
        <v>128700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63300</v>
      </c>
      <c r="F12" s="13">
        <v>61300</v>
      </c>
      <c r="G12" s="13">
        <v>51700</v>
      </c>
      <c r="H12" s="13">
        <v>39000</v>
      </c>
      <c r="I12" s="13">
        <v>30200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13000</v>
      </c>
      <c r="F14" s="13">
        <v>3200</v>
      </c>
      <c r="G14" s="13">
        <v>20100</v>
      </c>
      <c r="H14" s="13">
        <v>1200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45300</v>
      </c>
      <c r="E15" s="13">
        <v>35600</v>
      </c>
      <c r="F15" s="13">
        <v>27400</v>
      </c>
      <c r="G15" s="13">
        <v>22200</v>
      </c>
      <c r="H15" s="13">
        <v>25200</v>
      </c>
      <c r="I15" s="13">
        <v>16200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321400</v>
      </c>
      <c r="E17" s="13">
        <v>318400</v>
      </c>
      <c r="F17" s="13">
        <v>290400</v>
      </c>
      <c r="G17" s="13">
        <v>259500</v>
      </c>
      <c r="H17" s="13">
        <v>222300</v>
      </c>
      <c r="I17" s="13">
        <v>189200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-28100</v>
      </c>
      <c r="F18" s="13">
        <v>-3000</v>
      </c>
      <c r="G18" s="13">
        <v>10300</v>
      </c>
      <c r="H18" s="13">
        <v>17100</v>
      </c>
      <c r="I18" s="13">
        <v>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4500</v>
      </c>
      <c r="F20" s="13">
        <v>13500</v>
      </c>
      <c r="G20" s="13">
        <v>800</v>
      </c>
      <c r="H20" s="13">
        <v>500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42700</v>
      </c>
      <c r="E21" s="13">
        <v>11900</v>
      </c>
      <c r="F21" s="13">
        <v>37900</v>
      </c>
      <c r="G21" s="13">
        <v>33300</v>
      </c>
      <c r="H21" s="13">
        <v>42700</v>
      </c>
      <c r="I21" s="13">
        <v>22000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-23600</v>
      </c>
      <c r="F23" s="13">
        <v>10500</v>
      </c>
      <c r="G23" s="13">
        <v>11100</v>
      </c>
      <c r="H23" s="13">
        <v>17600</v>
      </c>
      <c r="I23" s="13">
        <v>5800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-5800</v>
      </c>
      <c r="F24" s="13">
        <v>-300</v>
      </c>
      <c r="G24" s="13">
        <v>-1700</v>
      </c>
      <c r="H24" s="13">
        <v>4000</v>
      </c>
      <c r="I24" s="13">
        <v>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-17800</v>
      </c>
      <c r="F26" s="13">
        <v>10700</v>
      </c>
      <c r="G26" s="13">
        <v>12800</v>
      </c>
      <c r="H26" s="13">
        <v>13600</v>
      </c>
      <c r="I26" s="13">
        <v>2800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-17800</v>
      </c>
      <c r="F27" s="13">
        <v>10700</v>
      </c>
      <c r="G27" s="13">
        <v>12800</v>
      </c>
      <c r="H27" s="13">
        <v>13600</v>
      </c>
      <c r="I27" s="13">
        <v>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-4500</v>
      </c>
      <c r="F32" s="13">
        <v>-13500</v>
      </c>
      <c r="G32" s="13">
        <v>-800</v>
      </c>
      <c r="H32" s="13">
        <v>-500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-17800</v>
      </c>
      <c r="F33" s="13">
        <v>10700</v>
      </c>
      <c r="G33" s="13">
        <v>12800</v>
      </c>
      <c r="H33" s="13">
        <v>13600</v>
      </c>
      <c r="I33" s="13">
        <v>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-17800</v>
      </c>
      <c r="F35" s="13">
        <v>10700</v>
      </c>
      <c r="G35" s="13">
        <v>12800</v>
      </c>
      <c r="H35" s="13">
        <v>13600</v>
      </c>
      <c r="I35" s="13">
        <v>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134000</v>
      </c>
      <c r="F41" s="13">
        <v>213500</v>
      </c>
      <c r="G41" s="13">
        <v>48900</v>
      </c>
      <c r="H41" s="13">
        <v>31000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28400</v>
      </c>
      <c r="F43" s="13">
        <v>22800</v>
      </c>
      <c r="G43" s="13">
        <v>23600</v>
      </c>
      <c r="H43" s="13">
        <v>16300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13600</v>
      </c>
      <c r="F45" s="13">
        <v>5500</v>
      </c>
      <c r="G45" s="13">
        <v>5300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174900</v>
      </c>
      <c r="E46" s="13">
        <v>176000</v>
      </c>
      <c r="F46" s="13">
        <v>241800</v>
      </c>
      <c r="G46" s="13">
        <v>77800</v>
      </c>
      <c r="H46" s="13">
        <v>50100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33100</v>
      </c>
      <c r="F48" s="13">
        <v>5300</v>
      </c>
      <c r="G48" s="13">
        <v>6200</v>
      </c>
      <c r="H48" s="13">
        <v>7300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158100</v>
      </c>
      <c r="E49" s="13">
        <v>124400</v>
      </c>
      <c r="F49" s="13">
        <v>67100</v>
      </c>
      <c r="G49" s="13">
        <v>45400</v>
      </c>
      <c r="H49" s="13">
        <v>38400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18600</v>
      </c>
      <c r="F52" s="13">
        <v>20700</v>
      </c>
      <c r="G52" s="13">
        <v>5000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366300</v>
      </c>
      <c r="E54" s="13">
        <v>352000</v>
      </c>
      <c r="F54" s="13">
        <v>334800</v>
      </c>
      <c r="G54" s="13">
        <v>134500</v>
      </c>
      <c r="H54" s="13">
        <v>99300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4400</v>
      </c>
      <c r="F57" s="13">
        <v>7800</v>
      </c>
      <c r="G57" s="13">
        <v>4700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</v>
      </c>
      <c r="E59" s="13">
        <v>29700</v>
      </c>
      <c r="F59" s="13">
        <v>22100</v>
      </c>
      <c r="G59" s="13">
        <v>29100</v>
      </c>
      <c r="H59" s="13">
        <v>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46000</v>
      </c>
      <c r="E60" s="13">
        <v>34200</v>
      </c>
      <c r="F60" s="13">
        <v>29900</v>
      </c>
      <c r="G60" s="13">
        <v>33800</v>
      </c>
      <c r="H60" s="13">
        <v>11900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31900</v>
      </c>
      <c r="E62" s="13">
        <v>15500</v>
      </c>
      <c r="F62" s="13">
        <v>1500</v>
      </c>
      <c r="G62" s="13">
        <v>4600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49700</v>
      </c>
      <c r="F66" s="13">
        <v>31400</v>
      </c>
      <c r="G66" s="13">
        <v>38400</v>
      </c>
      <c r="H66" s="13">
        <v>19000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16800</v>
      </c>
      <c r="F72" s="13">
        <v>34500</v>
      </c>
      <c r="G72" s="13">
        <v>23800</v>
      </c>
      <c r="H72" s="13">
        <v>13500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302300</v>
      </c>
      <c r="F76" s="13">
        <v>303500</v>
      </c>
      <c r="G76" s="13">
        <v>96100</v>
      </c>
      <c r="H76" s="13">
        <v>80300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-19400</v>
      </c>
      <c r="E81" s="13">
        <v>-17800</v>
      </c>
      <c r="F81" s="13">
        <v>10700</v>
      </c>
      <c r="G81" s="13">
        <v>12800</v>
      </c>
      <c r="H81" s="13">
        <v>13600</v>
      </c>
      <c r="I81" s="13">
        <v>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35600</v>
      </c>
      <c r="F83" s="13">
        <v>27400</v>
      </c>
      <c r="G83" s="13">
        <v>22200</v>
      </c>
      <c r="H83" s="13">
        <v>25200</v>
      </c>
      <c r="I83" s="13">
        <v>16200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33400</v>
      </c>
      <c r="F89" s="13">
        <v>33900</v>
      </c>
      <c r="G89" s="13">
        <v>48400</v>
      </c>
      <c r="H89" s="13">
        <v>36100</v>
      </c>
      <c r="I89" s="13">
        <v>36700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-12000</v>
      </c>
      <c r="F91" s="13">
        <v>-2000</v>
      </c>
      <c r="G91" s="13">
        <v>-1800</v>
      </c>
      <c r="H91" s="13">
        <v>-4300</v>
      </c>
      <c r="I91" s="13">
        <v>-3600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-102300</v>
      </c>
      <c r="F94" s="13">
        <v>-56900</v>
      </c>
      <c r="G94" s="13">
        <v>-27000</v>
      </c>
      <c r="H94" s="13">
        <v>-25300</v>
      </c>
      <c r="I94" s="13">
        <v>-24400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-9600</v>
      </c>
      <c r="F100" s="13">
        <v>186900</v>
      </c>
      <c r="G100" s="13">
        <v>-3600</v>
      </c>
      <c r="H100" s="13">
        <v>-7300</v>
      </c>
      <c r="I100" s="13">
        <v>-4100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700</v>
      </c>
      <c r="G101" s="13">
        <v>100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-79500</v>
      </c>
      <c r="F102" s="13">
        <v>164600</v>
      </c>
      <c r="G102" s="13">
        <v>17900</v>
      </c>
      <c r="H102" s="13">
        <v>3400</v>
      </c>
      <c r="I102" s="13">
        <v>7800</v>
      </c>
      <c r="J102" s="13" t="s">
        <v>92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3643900</v>
      </c>
      <c r="E8" s="13">
        <v>3008500</v>
      </c>
      <c r="F8" s="13">
        <v>2498300</v>
      </c>
      <c r="G8" s="13">
        <v>2247400</v>
      </c>
      <c r="H8" s="13">
        <v>2071200</v>
      </c>
      <c r="I8" s="13">
        <v>1531200</v>
      </c>
      <c r="J8" s="13">
        <v>1403300</v>
      </c>
      <c r="K8" s="13"/>
    </row>
    <row r="9" spans="1:11" x14ac:dyDescent="0.2">
      <c r="C9" s="11" t="s">
        <v>22</v>
      </c>
      <c r="D9" s="13">
        <v>3279500</v>
      </c>
      <c r="E9" s="13">
        <v>2664600</v>
      </c>
      <c r="F9" s="13">
        <v>2173300</v>
      </c>
      <c r="G9" s="13">
        <v>1971500</v>
      </c>
      <c r="H9" s="13">
        <v>1857000</v>
      </c>
      <c r="I9" s="13">
        <v>1364100</v>
      </c>
      <c r="J9" s="13">
        <v>1278300</v>
      </c>
      <c r="K9" s="13"/>
    </row>
    <row r="10" spans="1:11" x14ac:dyDescent="0.2">
      <c r="C10" s="11" t="s">
        <v>23</v>
      </c>
      <c r="D10" s="13">
        <v>364400</v>
      </c>
      <c r="E10" s="13">
        <v>344000</v>
      </c>
      <c r="F10" s="13">
        <v>325000</v>
      </c>
      <c r="G10" s="13">
        <v>275900</v>
      </c>
      <c r="H10" s="13">
        <v>214200</v>
      </c>
      <c r="I10" s="13">
        <v>167100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9000</v>
      </c>
      <c r="F15" s="13">
        <v>2300</v>
      </c>
      <c r="G15" s="13">
        <v>3600</v>
      </c>
      <c r="H15" s="13">
        <v>3800</v>
      </c>
      <c r="I15" s="13">
        <v>1800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3514800</v>
      </c>
      <c r="E17" s="13">
        <v>2893600</v>
      </c>
      <c r="F17" s="13">
        <v>2379700</v>
      </c>
      <c r="G17" s="13">
        <v>2160800</v>
      </c>
      <c r="H17" s="13">
        <v>2014000</v>
      </c>
      <c r="I17" s="13">
        <v>1480900</v>
      </c>
      <c r="J17" s="13">
        <v>1373800</v>
      </c>
      <c r="K17" s="13"/>
    </row>
    <row r="18" spans="3:11" x14ac:dyDescent="0.2">
      <c r="C18" s="11" t="s">
        <v>30</v>
      </c>
      <c r="D18" s="13">
        <v>129100</v>
      </c>
      <c r="E18" s="13">
        <v>114900</v>
      </c>
      <c r="F18" s="13">
        <v>118600</v>
      </c>
      <c r="G18" s="13">
        <v>86500</v>
      </c>
      <c r="H18" s="13">
        <v>57200</v>
      </c>
      <c r="I18" s="13">
        <v>50300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2900</v>
      </c>
      <c r="F20" s="13">
        <v>-500</v>
      </c>
      <c r="G20" s="13">
        <v>-600</v>
      </c>
      <c r="H20" s="13">
        <v>-500</v>
      </c>
      <c r="I20" s="13">
        <v>-3600</v>
      </c>
      <c r="J20" s="13">
        <v>-2300</v>
      </c>
      <c r="K20" s="13"/>
    </row>
    <row r="21" spans="3:11" x14ac:dyDescent="0.2">
      <c r="C21" s="11" t="s">
        <v>33</v>
      </c>
      <c r="D21" s="13">
        <v>189100</v>
      </c>
      <c r="E21" s="13">
        <v>175900</v>
      </c>
      <c r="F21" s="13">
        <v>164300</v>
      </c>
      <c r="G21" s="13">
        <v>132400</v>
      </c>
      <c r="H21" s="13">
        <v>101200</v>
      </c>
      <c r="I21" s="13">
        <v>86600</v>
      </c>
      <c r="J21" s="13">
        <v>65800</v>
      </c>
      <c r="K21" s="13"/>
    </row>
    <row r="22" spans="3:11" x14ac:dyDescent="0.2">
      <c r="C22" s="11" t="s">
        <v>34</v>
      </c>
      <c r="D22" s="13">
        <v>4900</v>
      </c>
      <c r="E22" s="13">
        <v>3600</v>
      </c>
      <c r="F22" s="13">
        <v>1800</v>
      </c>
      <c r="G22" s="13">
        <v>4600</v>
      </c>
      <c r="H22" s="13">
        <v>6200</v>
      </c>
      <c r="I22" s="13">
        <v>3700</v>
      </c>
      <c r="J22" s="13">
        <v>2600</v>
      </c>
      <c r="K22" s="13"/>
    </row>
    <row r="23" spans="3:11" x14ac:dyDescent="0.2">
      <c r="C23" s="11" t="s">
        <v>35</v>
      </c>
      <c r="D23" s="13">
        <v>125000</v>
      </c>
      <c r="E23" s="13">
        <v>114200</v>
      </c>
      <c r="F23" s="13">
        <v>116300</v>
      </c>
      <c r="G23" s="13">
        <v>81400</v>
      </c>
      <c r="H23" s="13">
        <v>50400</v>
      </c>
      <c r="I23" s="13">
        <v>43100</v>
      </c>
      <c r="J23" s="13">
        <v>24600</v>
      </c>
      <c r="K23" s="13"/>
    </row>
    <row r="24" spans="3:11" x14ac:dyDescent="0.2">
      <c r="C24" s="11" t="s">
        <v>36</v>
      </c>
      <c r="D24" s="13">
        <v>34000</v>
      </c>
      <c r="E24" s="13">
        <v>30800</v>
      </c>
      <c r="F24" s="13">
        <v>31300</v>
      </c>
      <c r="G24" s="13">
        <v>22600</v>
      </c>
      <c r="H24" s="13">
        <v>14200</v>
      </c>
      <c r="I24" s="13">
        <v>11800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83400</v>
      </c>
      <c r="F26" s="13">
        <v>85000</v>
      </c>
      <c r="G26" s="13">
        <v>58800</v>
      </c>
      <c r="H26" s="13">
        <v>36200</v>
      </c>
      <c r="I26" s="13">
        <v>31300</v>
      </c>
      <c r="J26" s="13">
        <v>13400</v>
      </c>
      <c r="K26" s="13"/>
    </row>
    <row r="27" spans="3:11" x14ac:dyDescent="0.2">
      <c r="C27" s="11" t="s">
        <v>38</v>
      </c>
      <c r="D27" s="13">
        <v>91000</v>
      </c>
      <c r="E27" s="13">
        <v>83400</v>
      </c>
      <c r="F27" s="13">
        <v>85000</v>
      </c>
      <c r="G27" s="13">
        <v>58800</v>
      </c>
      <c r="H27" s="13">
        <v>37700</v>
      </c>
      <c r="I27" s="13">
        <v>31100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-2900</v>
      </c>
      <c r="F32" s="13">
        <v>500</v>
      </c>
      <c r="G32" s="13">
        <v>600</v>
      </c>
      <c r="H32" s="13">
        <v>500</v>
      </c>
      <c r="I32" s="13">
        <v>3600</v>
      </c>
      <c r="J32" s="13">
        <v>2300</v>
      </c>
      <c r="K32" s="13"/>
    </row>
    <row r="33" spans="2:11" x14ac:dyDescent="0.2">
      <c r="C33" s="11" t="s">
        <v>44</v>
      </c>
      <c r="D33" s="13">
        <v>91000</v>
      </c>
      <c r="E33" s="13">
        <v>83400</v>
      </c>
      <c r="F33" s="13">
        <v>85000</v>
      </c>
      <c r="G33" s="13">
        <v>58800</v>
      </c>
      <c r="H33" s="13">
        <v>37700</v>
      </c>
      <c r="I33" s="13">
        <v>31100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83400</v>
      </c>
      <c r="F35" s="13">
        <v>85000</v>
      </c>
      <c r="G35" s="13">
        <v>58800</v>
      </c>
      <c r="H35" s="13">
        <v>37700</v>
      </c>
      <c r="I35" s="13">
        <v>31100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51000</v>
      </c>
      <c r="F41" s="13">
        <v>82100</v>
      </c>
      <c r="G41" s="13">
        <v>22700</v>
      </c>
      <c r="H41" s="13">
        <v>12400</v>
      </c>
      <c r="I41" s="13">
        <v>7500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954800</v>
      </c>
      <c r="E43" s="13">
        <v>791400</v>
      </c>
      <c r="F43" s="13">
        <v>620700</v>
      </c>
      <c r="G43" s="13">
        <v>585100</v>
      </c>
      <c r="H43" s="13">
        <v>614000</v>
      </c>
      <c r="I43" s="13">
        <v>459300</v>
      </c>
      <c r="J43" s="13">
        <v>287600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78300</v>
      </c>
      <c r="K44" s="13"/>
    </row>
    <row r="45" spans="2:11" x14ac:dyDescent="0.2">
      <c r="C45" s="11" t="s">
        <v>53</v>
      </c>
      <c r="D45" s="13">
        <v>46500</v>
      </c>
      <c r="E45" s="13">
        <v>47800</v>
      </c>
      <c r="F45" s="13">
        <v>45600</v>
      </c>
      <c r="G45" s="13">
        <v>28900</v>
      </c>
      <c r="H45" s="13">
        <v>12800</v>
      </c>
      <c r="I45" s="13">
        <v>8800</v>
      </c>
      <c r="J45" s="13">
        <v>8500</v>
      </c>
      <c r="K45" s="13"/>
    </row>
    <row r="46" spans="2:11" x14ac:dyDescent="0.2">
      <c r="C46" s="11" t="s">
        <v>54</v>
      </c>
      <c r="D46" s="13">
        <v>1026200</v>
      </c>
      <c r="E46" s="13">
        <v>890300</v>
      </c>
      <c r="F46" s="13">
        <v>748400</v>
      </c>
      <c r="G46" s="13">
        <v>636700</v>
      </c>
      <c r="H46" s="13">
        <v>639200</v>
      </c>
      <c r="I46" s="13">
        <v>475600</v>
      </c>
      <c r="J46" s="13">
        <v>379700</v>
      </c>
      <c r="K46" s="13"/>
    </row>
    <row r="47" spans="2:11" x14ac:dyDescent="0.2">
      <c r="C47" s="11" t="s">
        <v>55</v>
      </c>
      <c r="D47" s="13">
        <v>42400</v>
      </c>
      <c r="E47" s="13">
        <v>37900</v>
      </c>
      <c r="F47" s="13">
        <v>36400</v>
      </c>
      <c r="G47" s="13">
        <v>30100</v>
      </c>
      <c r="H47" s="13">
        <v>35700</v>
      </c>
      <c r="I47" s="13">
        <v>18500</v>
      </c>
      <c r="J47" s="13">
        <v>14500</v>
      </c>
      <c r="K47" s="13"/>
    </row>
    <row r="48" spans="2:11" x14ac:dyDescent="0.2">
      <c r="C48" s="11" t="s">
        <v>56</v>
      </c>
      <c r="D48" s="13">
        <v>304000</v>
      </c>
      <c r="E48" s="13">
        <v>263700</v>
      </c>
      <c r="F48" s="13">
        <v>217100</v>
      </c>
      <c r="G48" s="13">
        <v>207400</v>
      </c>
      <c r="H48" s="13">
        <v>208300</v>
      </c>
      <c r="I48" s="13">
        <v>161900</v>
      </c>
      <c r="J48" s="13">
        <v>148100</v>
      </c>
      <c r="K48" s="13"/>
    </row>
    <row r="49" spans="3:11" x14ac:dyDescent="0.2">
      <c r="C49" s="11" t="s">
        <v>57</v>
      </c>
      <c r="D49" s="13">
        <v>200500</v>
      </c>
      <c r="E49" s="13">
        <v>203400</v>
      </c>
      <c r="F49" s="13">
        <v>115100</v>
      </c>
      <c r="G49" s="13">
        <v>117400</v>
      </c>
      <c r="H49" s="13">
        <v>121000</v>
      </c>
      <c r="I49" s="13">
        <v>89900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3500</v>
      </c>
      <c r="F52" s="13">
        <v>4100</v>
      </c>
      <c r="G52" s="13">
        <v>4300</v>
      </c>
      <c r="H52" s="13">
        <v>3700</v>
      </c>
      <c r="I52" s="13">
        <v>2900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1578700</v>
      </c>
      <c r="E54" s="13">
        <v>1398900</v>
      </c>
      <c r="F54" s="13">
        <v>1121100</v>
      </c>
      <c r="G54" s="13">
        <v>995900</v>
      </c>
      <c r="H54" s="13">
        <v>1007900</v>
      </c>
      <c r="I54" s="13">
        <v>748800</v>
      </c>
      <c r="J54" s="13">
        <v>603800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359400</v>
      </c>
      <c r="E57" s="13">
        <v>315300</v>
      </c>
      <c r="F57" s="13">
        <v>200700</v>
      </c>
      <c r="G57" s="13">
        <v>162600</v>
      </c>
      <c r="H57" s="13">
        <v>192100</v>
      </c>
      <c r="I57" s="13">
        <v>139500</v>
      </c>
      <c r="J57" s="13">
        <v>110400</v>
      </c>
      <c r="K57" s="13"/>
    </row>
    <row r="58" spans="3:11" x14ac:dyDescent="0.2">
      <c r="C58" s="11" t="s">
        <v>66</v>
      </c>
      <c r="D58" s="13">
        <v>9100</v>
      </c>
      <c r="E58" s="13">
        <v>6200</v>
      </c>
      <c r="F58" s="13">
        <v>1000</v>
      </c>
      <c r="G58" s="13">
        <v>4700</v>
      </c>
      <c r="H58" s="13">
        <v>9900</v>
      </c>
      <c r="I58" s="13">
        <v>4800</v>
      </c>
      <c r="J58" s="13">
        <v>1100</v>
      </c>
      <c r="K58" s="13"/>
    </row>
    <row r="59" spans="3:11" x14ac:dyDescent="0.2">
      <c r="C59" s="11" t="s">
        <v>67</v>
      </c>
      <c r="D59" s="13">
        <v>378700</v>
      </c>
      <c r="E59" s="13">
        <v>345400</v>
      </c>
      <c r="F59" s="13">
        <v>296800</v>
      </c>
      <c r="G59" s="13">
        <v>276100</v>
      </c>
      <c r="H59" s="13">
        <v>194800</v>
      </c>
      <c r="I59" s="13">
        <v>139500</v>
      </c>
      <c r="J59" s="13">
        <v>77100</v>
      </c>
      <c r="K59" s="13"/>
    </row>
    <row r="60" spans="3:11" x14ac:dyDescent="0.2">
      <c r="C60" s="11" t="s">
        <v>68</v>
      </c>
      <c r="D60" s="13">
        <v>747200</v>
      </c>
      <c r="E60" s="13">
        <v>667000</v>
      </c>
      <c r="F60" s="13">
        <v>498600</v>
      </c>
      <c r="G60" s="13">
        <v>443400</v>
      </c>
      <c r="H60" s="13">
        <v>396800</v>
      </c>
      <c r="I60" s="13">
        <v>283800</v>
      </c>
      <c r="J60" s="13">
        <v>188600</v>
      </c>
      <c r="K60" s="13"/>
    </row>
    <row r="61" spans="3:11" x14ac:dyDescent="0.2">
      <c r="C61" s="11" t="s">
        <v>69</v>
      </c>
      <c r="D61" s="13">
        <v>29500</v>
      </c>
      <c r="E61" s="13">
        <v>37800</v>
      </c>
      <c r="F61" s="13">
        <v>3500</v>
      </c>
      <c r="G61" s="13">
        <v>25000</v>
      </c>
      <c r="H61" s="13">
        <v>157400</v>
      </c>
      <c r="I61" s="13">
        <v>87600</v>
      </c>
      <c r="J61" s="13">
        <v>81600</v>
      </c>
      <c r="K61" s="13"/>
    </row>
    <row r="62" spans="3:11" x14ac:dyDescent="0.2">
      <c r="C62" s="11" t="s">
        <v>70</v>
      </c>
      <c r="D62" s="13">
        <v>150800</v>
      </c>
      <c r="E62" s="13">
        <v>133900</v>
      </c>
      <c r="F62" s="13">
        <v>99900</v>
      </c>
      <c r="G62" s="13">
        <v>98100</v>
      </c>
      <c r="H62" s="13">
        <v>89200</v>
      </c>
      <c r="I62" s="13">
        <v>52900</v>
      </c>
      <c r="J62" s="13">
        <v>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927500</v>
      </c>
      <c r="E66" s="13">
        <v>838700</v>
      </c>
      <c r="F66" s="13">
        <v>602000</v>
      </c>
      <c r="G66" s="13">
        <v>566600</v>
      </c>
      <c r="H66" s="13">
        <v>643400</v>
      </c>
      <c r="I66" s="13">
        <v>425800</v>
      </c>
      <c r="J66" s="13">
        <v>316700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492500</v>
      </c>
      <c r="E72" s="13">
        <v>404900</v>
      </c>
      <c r="F72" s="13">
        <v>355000</v>
      </c>
      <c r="G72" s="13">
        <v>270500</v>
      </c>
      <c r="H72" s="13">
        <v>212200</v>
      </c>
      <c r="I72" s="13">
        <v>174700</v>
      </c>
      <c r="J72" s="13">
        <v>143200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651200</v>
      </c>
      <c r="E76" s="13">
        <v>560200</v>
      </c>
      <c r="F76" s="13">
        <v>519100</v>
      </c>
      <c r="G76" s="13">
        <v>429300</v>
      </c>
      <c r="H76" s="13">
        <v>364500</v>
      </c>
      <c r="I76" s="13">
        <v>323000</v>
      </c>
      <c r="J76" s="13">
        <v>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91000</v>
      </c>
      <c r="E81" s="13">
        <v>83400</v>
      </c>
      <c r="F81" s="13">
        <v>85000</v>
      </c>
      <c r="G81" s="13">
        <v>58800</v>
      </c>
      <c r="H81" s="13">
        <v>37700</v>
      </c>
      <c r="I81" s="13">
        <v>31100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58200</v>
      </c>
      <c r="F83" s="13">
        <v>46200</v>
      </c>
      <c r="G83" s="13">
        <v>46500</v>
      </c>
      <c r="H83" s="13">
        <v>44500</v>
      </c>
      <c r="I83" s="13">
        <v>39900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167500</v>
      </c>
      <c r="F89" s="13">
        <v>137200</v>
      </c>
      <c r="G89" s="13">
        <v>175200</v>
      </c>
      <c r="H89" s="13">
        <v>64900</v>
      </c>
      <c r="I89" s="13">
        <v>84800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-77100</v>
      </c>
      <c r="F91" s="13">
        <v>-52400</v>
      </c>
      <c r="G91" s="13">
        <v>-44400</v>
      </c>
      <c r="H91" s="13">
        <v>-57800</v>
      </c>
      <c r="I91" s="13">
        <v>-50700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-185700</v>
      </c>
      <c r="F94" s="13">
        <v>-49300</v>
      </c>
      <c r="G94" s="13">
        <v>-40900</v>
      </c>
      <c r="H94" s="13">
        <v>-133500</v>
      </c>
      <c r="I94" s="13">
        <v>-93200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-9300</v>
      </c>
      <c r="F100" s="13">
        <v>-28100</v>
      </c>
      <c r="G100" s="13">
        <v>-124300</v>
      </c>
      <c r="H100" s="13">
        <v>73400</v>
      </c>
      <c r="I100" s="13">
        <v>10600</v>
      </c>
      <c r="J100" s="13">
        <v>16900</v>
      </c>
      <c r="K100" s="13"/>
    </row>
    <row r="101" spans="3:11" x14ac:dyDescent="0.2">
      <c r="C101" s="11" t="s">
        <v>19</v>
      </c>
      <c r="D101" s="13">
        <v>300</v>
      </c>
      <c r="E101" s="13">
        <v>-3500</v>
      </c>
      <c r="F101" s="13">
        <v>-400</v>
      </c>
      <c r="G101" s="13">
        <v>300</v>
      </c>
      <c r="H101" s="13">
        <v>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-26100</v>
      </c>
      <c r="E102" s="13">
        <v>-31100</v>
      </c>
      <c r="F102" s="13">
        <v>59400</v>
      </c>
      <c r="G102" s="13">
        <v>10300</v>
      </c>
      <c r="H102" s="13">
        <v>4900</v>
      </c>
      <c r="I102" s="13">
        <v>2200</v>
      </c>
      <c r="J102" s="13">
        <v>-18500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2053300</v>
      </c>
      <c r="E8" s="13">
        <v>1905300</v>
      </c>
      <c r="F8" s="13">
        <v>1850900</v>
      </c>
      <c r="G8" s="13">
        <v>1833300</v>
      </c>
      <c r="H8" s="13">
        <v>1807000</v>
      </c>
      <c r="I8" s="13">
        <v>1679800</v>
      </c>
      <c r="J8" s="13">
        <v>1578600</v>
      </c>
      <c r="K8" s="13"/>
    </row>
    <row r="9" spans="1:11" x14ac:dyDescent="0.2">
      <c r="C9" s="11" t="s">
        <v>22</v>
      </c>
      <c r="D9" s="13">
        <v>1036700</v>
      </c>
      <c r="E9" s="13">
        <v>967300</v>
      </c>
      <c r="F9" s="13">
        <v>956400</v>
      </c>
      <c r="G9" s="13">
        <v>946200</v>
      </c>
      <c r="H9" s="13">
        <v>946700</v>
      </c>
      <c r="I9" s="13">
        <v>843000</v>
      </c>
      <c r="J9" s="13">
        <v>749800</v>
      </c>
      <c r="K9" s="13"/>
    </row>
    <row r="10" spans="1:11" x14ac:dyDescent="0.2">
      <c r="C10" s="11" t="s">
        <v>23</v>
      </c>
      <c r="D10" s="13">
        <v>1016600</v>
      </c>
      <c r="E10" s="13">
        <v>938000</v>
      </c>
      <c r="F10" s="13">
        <v>894500</v>
      </c>
      <c r="G10" s="13">
        <v>887100</v>
      </c>
      <c r="H10" s="13">
        <v>860300</v>
      </c>
      <c r="I10" s="13">
        <v>836900</v>
      </c>
      <c r="J10" s="13">
        <v>828800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381600</v>
      </c>
      <c r="E15" s="13">
        <v>406900</v>
      </c>
      <c r="F15" s="13">
        <v>387900</v>
      </c>
      <c r="G15" s="13">
        <v>377800</v>
      </c>
      <c r="H15" s="13">
        <v>317700</v>
      </c>
      <c r="I15" s="13">
        <v>297500</v>
      </c>
      <c r="J15" s="13">
        <v>629200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1753100</v>
      </c>
      <c r="E17" s="13">
        <v>1650100</v>
      </c>
      <c r="F17" s="13">
        <v>1617600</v>
      </c>
      <c r="G17" s="13">
        <v>1604600</v>
      </c>
      <c r="H17" s="13">
        <v>1595300</v>
      </c>
      <c r="I17" s="13">
        <v>1466700</v>
      </c>
      <c r="J17" s="13">
        <v>1369100</v>
      </c>
      <c r="K17" s="13"/>
    </row>
    <row r="18" spans="3:11" x14ac:dyDescent="0.2">
      <c r="C18" s="11" t="s">
        <v>30</v>
      </c>
      <c r="D18" s="13">
        <v>300200</v>
      </c>
      <c r="E18" s="13">
        <v>255200</v>
      </c>
      <c r="F18" s="13">
        <v>233300</v>
      </c>
      <c r="G18" s="13">
        <v>228700</v>
      </c>
      <c r="H18" s="13">
        <v>211700</v>
      </c>
      <c r="I18" s="13">
        <v>213100</v>
      </c>
      <c r="J18" s="13">
        <v>209500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-1800</v>
      </c>
      <c r="F20" s="13">
        <v>-32500</v>
      </c>
      <c r="G20" s="13">
        <v>-27600</v>
      </c>
      <c r="H20" s="13">
        <v>-11000</v>
      </c>
      <c r="I20" s="13">
        <v>-21500</v>
      </c>
      <c r="J20" s="13">
        <v>-23000</v>
      </c>
      <c r="K20" s="13"/>
    </row>
    <row r="21" spans="3:11" x14ac:dyDescent="0.2">
      <c r="C21" s="11" t="s">
        <v>33</v>
      </c>
      <c r="D21" s="13">
        <v>661800</v>
      </c>
      <c r="E21" s="13">
        <v>663300</v>
      </c>
      <c r="F21" s="13">
        <v>591500</v>
      </c>
      <c r="G21" s="13">
        <v>581700</v>
      </c>
      <c r="H21" s="13">
        <v>520700</v>
      </c>
      <c r="I21" s="13">
        <v>491300</v>
      </c>
      <c r="J21" s="13">
        <v>511900</v>
      </c>
      <c r="K21" s="13"/>
    </row>
    <row r="22" spans="3:11" x14ac:dyDescent="0.2">
      <c r="C22" s="11" t="s">
        <v>34</v>
      </c>
      <c r="D22" s="13">
        <v>45300</v>
      </c>
      <c r="E22" s="13">
        <v>35900</v>
      </c>
      <c r="F22" s="13">
        <v>33300</v>
      </c>
      <c r="G22" s="13">
        <v>38500</v>
      </c>
      <c r="H22" s="13">
        <v>36300</v>
      </c>
      <c r="I22" s="13">
        <v>37100</v>
      </c>
      <c r="J22" s="13">
        <v>51100</v>
      </c>
      <c r="K22" s="13"/>
    </row>
    <row r="23" spans="3:11" x14ac:dyDescent="0.2">
      <c r="C23" s="11" t="s">
        <v>35</v>
      </c>
      <c r="D23" s="13">
        <v>232100</v>
      </c>
      <c r="E23" s="13">
        <v>217600</v>
      </c>
      <c r="F23" s="13">
        <v>167500</v>
      </c>
      <c r="G23" s="13">
        <v>162600</v>
      </c>
      <c r="H23" s="13">
        <v>164400</v>
      </c>
      <c r="I23" s="13">
        <v>154600</v>
      </c>
      <c r="J23" s="13">
        <v>135500</v>
      </c>
      <c r="K23" s="13"/>
    </row>
    <row r="24" spans="3:11" x14ac:dyDescent="0.2">
      <c r="C24" s="11" t="s">
        <v>36</v>
      </c>
      <c r="D24" s="13">
        <v>47600</v>
      </c>
      <c r="E24" s="13">
        <v>44700</v>
      </c>
      <c r="F24" s="13">
        <v>40100</v>
      </c>
      <c r="G24" s="13">
        <v>40200</v>
      </c>
      <c r="H24" s="13">
        <v>36700</v>
      </c>
      <c r="I24" s="13">
        <v>43900</v>
      </c>
      <c r="J24" s="13">
        <v>-13400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184500</v>
      </c>
      <c r="E26" s="13">
        <v>172800</v>
      </c>
      <c r="F26" s="13">
        <v>127400</v>
      </c>
      <c r="G26" s="13">
        <v>122400</v>
      </c>
      <c r="H26" s="13">
        <v>127700</v>
      </c>
      <c r="I26" s="13">
        <v>110700</v>
      </c>
      <c r="J26" s="13">
        <v>148800</v>
      </c>
      <c r="K26" s="13"/>
    </row>
    <row r="27" spans="3:11" x14ac:dyDescent="0.2">
      <c r="C27" s="11" t="s">
        <v>38</v>
      </c>
      <c r="D27" s="13">
        <v>173100</v>
      </c>
      <c r="E27" s="13">
        <v>162200</v>
      </c>
      <c r="F27" s="13">
        <v>116500</v>
      </c>
      <c r="G27" s="13">
        <v>113200</v>
      </c>
      <c r="H27" s="13">
        <v>119100</v>
      </c>
      <c r="I27" s="13">
        <v>102300</v>
      </c>
      <c r="J27" s="13">
        <v>140700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26200</v>
      </c>
      <c r="J29" s="13">
        <v>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1800</v>
      </c>
      <c r="F32" s="13">
        <v>32500</v>
      </c>
      <c r="G32" s="13">
        <v>27600</v>
      </c>
      <c r="H32" s="13">
        <v>11000</v>
      </c>
      <c r="I32" s="13">
        <v>21500</v>
      </c>
      <c r="J32" s="13">
        <v>23000</v>
      </c>
      <c r="K32" s="13"/>
    </row>
    <row r="33" spans="2:11" x14ac:dyDescent="0.2">
      <c r="C33" s="11" t="s">
        <v>44</v>
      </c>
      <c r="D33" s="13">
        <v>173100</v>
      </c>
      <c r="E33" s="13">
        <v>162200</v>
      </c>
      <c r="F33" s="13">
        <v>116500</v>
      </c>
      <c r="G33" s="13">
        <v>113200</v>
      </c>
      <c r="H33" s="13">
        <v>119100</v>
      </c>
      <c r="I33" s="13">
        <v>128500</v>
      </c>
      <c r="J33" s="13">
        <v>149300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173100</v>
      </c>
      <c r="E35" s="13">
        <v>162200</v>
      </c>
      <c r="F35" s="13">
        <v>116500</v>
      </c>
      <c r="G35" s="13">
        <v>113200</v>
      </c>
      <c r="H35" s="13">
        <v>119100</v>
      </c>
      <c r="I35" s="13">
        <v>128500</v>
      </c>
      <c r="J35" s="13">
        <v>149300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48200</v>
      </c>
      <c r="F41" s="13">
        <v>48400</v>
      </c>
      <c r="G41" s="13">
        <v>36800</v>
      </c>
      <c r="H41" s="13">
        <v>30600</v>
      </c>
      <c r="I41" s="13">
        <v>24500</v>
      </c>
      <c r="J41" s="13">
        <v>32300</v>
      </c>
      <c r="K41" s="13"/>
    </row>
    <row r="42" spans="2:11" x14ac:dyDescent="0.2">
      <c r="C42" s="11" t="s">
        <v>50</v>
      </c>
      <c r="D42" s="13">
        <v>1800</v>
      </c>
      <c r="E42" s="13">
        <v>3400</v>
      </c>
      <c r="F42" s="13">
        <v>56100</v>
      </c>
      <c r="G42" s="13">
        <v>12000</v>
      </c>
      <c r="H42" s="13">
        <v>20100</v>
      </c>
      <c r="I42" s="13">
        <v>3000</v>
      </c>
      <c r="J42" s="13">
        <v>3400</v>
      </c>
      <c r="K42" s="13"/>
    </row>
    <row r="43" spans="2:11" x14ac:dyDescent="0.2">
      <c r="C43" s="11" t="s">
        <v>51</v>
      </c>
      <c r="D43" s="13">
        <v>528400</v>
      </c>
      <c r="E43" s="13">
        <v>509900</v>
      </c>
      <c r="F43" s="13">
        <v>501900</v>
      </c>
      <c r="G43" s="13">
        <v>529600</v>
      </c>
      <c r="H43" s="13">
        <v>538700</v>
      </c>
      <c r="I43" s="13">
        <v>404400</v>
      </c>
      <c r="J43" s="13">
        <v>418200</v>
      </c>
      <c r="K43" s="13"/>
    </row>
    <row r="44" spans="2:11" x14ac:dyDescent="0.2">
      <c r="C44" s="11" t="s">
        <v>52</v>
      </c>
      <c r="D44" s="13">
        <v>69700</v>
      </c>
      <c r="E44" s="13">
        <v>49600</v>
      </c>
      <c r="F44" s="13">
        <v>50600</v>
      </c>
      <c r="G44" s="13">
        <v>54500</v>
      </c>
      <c r="H44" s="13">
        <v>52600</v>
      </c>
      <c r="I44" s="13">
        <v>47200</v>
      </c>
      <c r="J44" s="13">
        <v>45800</v>
      </c>
      <c r="K44" s="13"/>
    </row>
    <row r="45" spans="2:11" x14ac:dyDescent="0.2">
      <c r="C45" s="11" t="s">
        <v>53</v>
      </c>
      <c r="D45" s="13">
        <v>28300</v>
      </c>
      <c r="E45" s="13">
        <v>26700</v>
      </c>
      <c r="F45" s="13">
        <v>53200</v>
      </c>
      <c r="G45" s="13">
        <v>17600</v>
      </c>
      <c r="H45" s="13">
        <v>0</v>
      </c>
      <c r="I45" s="13">
        <v>40700</v>
      </c>
      <c r="J45" s="13">
        <v>33700</v>
      </c>
      <c r="K45" s="13"/>
    </row>
    <row r="46" spans="2:11" x14ac:dyDescent="0.2">
      <c r="C46" s="11" t="s">
        <v>54</v>
      </c>
      <c r="D46" s="13">
        <v>663600</v>
      </c>
      <c r="E46" s="13">
        <v>637700</v>
      </c>
      <c r="F46" s="13">
        <v>710300</v>
      </c>
      <c r="G46" s="13">
        <v>650600</v>
      </c>
      <c r="H46" s="13">
        <v>641900</v>
      </c>
      <c r="I46" s="13">
        <v>519800</v>
      </c>
      <c r="J46" s="13">
        <v>533400</v>
      </c>
      <c r="K46" s="13"/>
    </row>
    <row r="47" spans="2:11" x14ac:dyDescent="0.2">
      <c r="C47" s="11" t="s">
        <v>55</v>
      </c>
      <c r="D47" s="13">
        <v>84000</v>
      </c>
      <c r="E47" s="13">
        <v>73900</v>
      </c>
      <c r="F47" s="13">
        <v>72100</v>
      </c>
      <c r="G47" s="13">
        <v>68800</v>
      </c>
      <c r="H47" s="13">
        <v>69700</v>
      </c>
      <c r="I47" s="13">
        <v>56800</v>
      </c>
      <c r="J47" s="13">
        <v>42800</v>
      </c>
      <c r="K47" s="13"/>
    </row>
    <row r="48" spans="2:11" x14ac:dyDescent="0.2">
      <c r="C48" s="11" t="s">
        <v>56</v>
      </c>
      <c r="D48" s="13">
        <v>1648500</v>
      </c>
      <c r="E48" s="13">
        <v>1539900</v>
      </c>
      <c r="F48" s="13">
        <v>1522900</v>
      </c>
      <c r="G48" s="13">
        <v>1469000</v>
      </c>
      <c r="H48" s="13">
        <v>1218700</v>
      </c>
      <c r="I48" s="13">
        <v>1260900</v>
      </c>
      <c r="J48" s="13">
        <v>1333000</v>
      </c>
      <c r="K48" s="13"/>
    </row>
    <row r="49" spans="3:11" x14ac:dyDescent="0.2">
      <c r="C49" s="11" t="s">
        <v>57</v>
      </c>
      <c r="D49" s="13">
        <v>1498500</v>
      </c>
      <c r="E49" s="13">
        <v>1536300</v>
      </c>
      <c r="F49" s="13">
        <v>1371700</v>
      </c>
      <c r="G49" s="13">
        <v>1171000</v>
      </c>
      <c r="H49" s="13">
        <v>1231900</v>
      </c>
      <c r="I49" s="13">
        <v>1214000</v>
      </c>
      <c r="J49" s="13">
        <v>1315200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110500</v>
      </c>
      <c r="E52" s="13">
        <v>64100</v>
      </c>
      <c r="F52" s="13">
        <v>35200</v>
      </c>
      <c r="G52" s="13">
        <v>20100</v>
      </c>
      <c r="H52" s="13">
        <v>16800</v>
      </c>
      <c r="I52" s="13">
        <v>100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4005100</v>
      </c>
      <c r="E54" s="13">
        <v>3851800</v>
      </c>
      <c r="F54" s="13">
        <v>3712200</v>
      </c>
      <c r="G54" s="13">
        <v>3379400</v>
      </c>
      <c r="H54" s="13">
        <v>3179000</v>
      </c>
      <c r="I54" s="13">
        <v>3051600</v>
      </c>
      <c r="J54" s="13">
        <v>3232700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436700</v>
      </c>
      <c r="E57" s="13">
        <v>390600</v>
      </c>
      <c r="F57" s="13">
        <v>407900</v>
      </c>
      <c r="G57" s="13">
        <v>426400</v>
      </c>
      <c r="H57" s="13">
        <v>482100</v>
      </c>
      <c r="I57" s="13">
        <v>372500</v>
      </c>
      <c r="J57" s="13">
        <v>375700</v>
      </c>
      <c r="K57" s="13"/>
    </row>
    <row r="58" spans="3:11" x14ac:dyDescent="0.2">
      <c r="C58" s="11" t="s">
        <v>66</v>
      </c>
      <c r="D58" s="13">
        <v>249500</v>
      </c>
      <c r="E58" s="13">
        <v>165700</v>
      </c>
      <c r="F58" s="13">
        <v>321000</v>
      </c>
      <c r="G58" s="13">
        <v>259300</v>
      </c>
      <c r="H58" s="13">
        <v>291200</v>
      </c>
      <c r="I58" s="13">
        <v>81900</v>
      </c>
      <c r="J58" s="13">
        <v>220900</v>
      </c>
      <c r="K58" s="13"/>
    </row>
    <row r="59" spans="3:11" x14ac:dyDescent="0.2">
      <c r="C59" s="11" t="s">
        <v>67</v>
      </c>
      <c r="D59" s="13">
        <v>157800</v>
      </c>
      <c r="E59" s="13">
        <v>255900</v>
      </c>
      <c r="F59" s="13">
        <v>142300</v>
      </c>
      <c r="G59" s="13">
        <v>143600</v>
      </c>
      <c r="H59" s="13">
        <v>164000</v>
      </c>
      <c r="I59" s="13">
        <v>168700</v>
      </c>
      <c r="J59" s="13">
        <v>166700</v>
      </c>
      <c r="K59" s="13"/>
    </row>
    <row r="60" spans="3:11" x14ac:dyDescent="0.2">
      <c r="C60" s="11" t="s">
        <v>68</v>
      </c>
      <c r="D60" s="13">
        <v>844000</v>
      </c>
      <c r="E60" s="13">
        <v>812300</v>
      </c>
      <c r="F60" s="13">
        <v>871300</v>
      </c>
      <c r="G60" s="13">
        <v>829300</v>
      </c>
      <c r="H60" s="13">
        <v>937300</v>
      </c>
      <c r="I60" s="13">
        <v>623100</v>
      </c>
      <c r="J60" s="13">
        <v>763300</v>
      </c>
      <c r="K60" s="13"/>
    </row>
    <row r="61" spans="3:11" x14ac:dyDescent="0.2">
      <c r="C61" s="11" t="s">
        <v>69</v>
      </c>
      <c r="D61" s="13">
        <v>774000</v>
      </c>
      <c r="E61" s="13">
        <v>744400</v>
      </c>
      <c r="F61" s="13">
        <v>740200</v>
      </c>
      <c r="G61" s="13">
        <v>613000</v>
      </c>
      <c r="H61" s="13">
        <v>346400</v>
      </c>
      <c r="I61" s="13">
        <v>631300</v>
      </c>
      <c r="J61" s="13">
        <v>679800</v>
      </c>
      <c r="K61" s="13"/>
    </row>
    <row r="62" spans="3:11" x14ac:dyDescent="0.2">
      <c r="C62" s="11" t="s">
        <v>70</v>
      </c>
      <c r="D62" s="13">
        <v>366500</v>
      </c>
      <c r="E62" s="13">
        <v>389500</v>
      </c>
      <c r="F62" s="13">
        <v>292000</v>
      </c>
      <c r="G62" s="13">
        <v>198700</v>
      </c>
      <c r="H62" s="13">
        <v>204200</v>
      </c>
      <c r="I62" s="13">
        <v>201900</v>
      </c>
      <c r="J62" s="13">
        <v>190900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2102900</v>
      </c>
      <c r="E66" s="13">
        <v>2056400</v>
      </c>
      <c r="F66" s="13">
        <v>2010800</v>
      </c>
      <c r="G66" s="13">
        <v>1737700</v>
      </c>
      <c r="H66" s="13">
        <v>1582600</v>
      </c>
      <c r="I66" s="13">
        <v>1546800</v>
      </c>
      <c r="J66" s="13">
        <v>1751900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1575900</v>
      </c>
      <c r="E72" s="13">
        <v>1476300</v>
      </c>
      <c r="F72" s="13">
        <v>1280900</v>
      </c>
      <c r="G72" s="13">
        <v>1221800</v>
      </c>
      <c r="H72" s="13">
        <v>1180600</v>
      </c>
      <c r="I72" s="13">
        <v>1089900</v>
      </c>
      <c r="J72" s="13">
        <v>1033100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1902300</v>
      </c>
      <c r="E76" s="13">
        <v>1795500</v>
      </c>
      <c r="F76" s="13">
        <v>1701400</v>
      </c>
      <c r="G76" s="13">
        <v>1641700</v>
      </c>
      <c r="H76" s="13">
        <v>1596400</v>
      </c>
      <c r="I76" s="13">
        <v>1504800</v>
      </c>
      <c r="J76" s="13">
        <v>1480800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173100</v>
      </c>
      <c r="E81" s="13">
        <v>162200</v>
      </c>
      <c r="F81" s="13">
        <v>116500</v>
      </c>
      <c r="G81" s="13">
        <v>113200</v>
      </c>
      <c r="H81" s="13">
        <v>119100</v>
      </c>
      <c r="I81" s="13">
        <v>128500</v>
      </c>
      <c r="J81" s="13">
        <v>149300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381600</v>
      </c>
      <c r="E83" s="13">
        <v>406900</v>
      </c>
      <c r="F83" s="13">
        <v>387900</v>
      </c>
      <c r="G83" s="13">
        <v>377800</v>
      </c>
      <c r="H83" s="13">
        <v>317700</v>
      </c>
      <c r="I83" s="13">
        <v>297500</v>
      </c>
      <c r="J83" s="13">
        <v>323100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538300</v>
      </c>
      <c r="E89" s="13">
        <v>535600</v>
      </c>
      <c r="F89" s="13">
        <v>511400</v>
      </c>
      <c r="G89" s="13">
        <v>446500</v>
      </c>
      <c r="H89" s="13">
        <v>437500</v>
      </c>
      <c r="I89" s="13">
        <v>432800</v>
      </c>
      <c r="J89" s="13">
        <v>425800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-333300</v>
      </c>
      <c r="E91" s="13">
        <v>-305000</v>
      </c>
      <c r="F91" s="13">
        <v>-421100</v>
      </c>
      <c r="G91" s="13">
        <v>-268600</v>
      </c>
      <c r="H91" s="13">
        <v>-257600</v>
      </c>
      <c r="I91" s="13">
        <v>-249700</v>
      </c>
      <c r="J91" s="13">
        <v>-302200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-289500</v>
      </c>
      <c r="E94" s="13">
        <v>-278900</v>
      </c>
      <c r="F94" s="13">
        <v>-407300</v>
      </c>
      <c r="G94" s="13">
        <v>-233600</v>
      </c>
      <c r="H94" s="13">
        <v>-228500</v>
      </c>
      <c r="I94" s="13">
        <v>-159700</v>
      </c>
      <c r="J94" s="13">
        <v>-245300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-51700</v>
      </c>
      <c r="F96" s="13">
        <v>-67400</v>
      </c>
      <c r="G96" s="13">
        <v>-81700</v>
      </c>
      <c r="H96" s="13">
        <v>-81300</v>
      </c>
      <c r="I96" s="13">
        <v>-80900</v>
      </c>
      <c r="J96" s="13">
        <v>-62400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-252600</v>
      </c>
      <c r="E100" s="13">
        <v>-260500</v>
      </c>
      <c r="F100" s="13">
        <v>-103400</v>
      </c>
      <c r="G100" s="13">
        <v>-196400</v>
      </c>
      <c r="H100" s="13">
        <v>-204400</v>
      </c>
      <c r="I100" s="13">
        <v>-288000</v>
      </c>
      <c r="J100" s="13">
        <v>-198900</v>
      </c>
      <c r="K100" s="13"/>
    </row>
    <row r="101" spans="3:11" x14ac:dyDescent="0.2">
      <c r="C101" s="11" t="s">
        <v>19</v>
      </c>
      <c r="D101" s="13">
        <v>2100</v>
      </c>
      <c r="E101" s="13">
        <v>300</v>
      </c>
      <c r="F101" s="13">
        <v>2900</v>
      </c>
      <c r="G101" s="13">
        <v>500</v>
      </c>
      <c r="H101" s="13">
        <v>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-1700</v>
      </c>
      <c r="E102" s="13">
        <v>-3400</v>
      </c>
      <c r="F102" s="13">
        <v>3600</v>
      </c>
      <c r="G102" s="13">
        <v>17000</v>
      </c>
      <c r="H102" s="13">
        <v>5000</v>
      </c>
      <c r="I102" s="13">
        <v>-14900</v>
      </c>
      <c r="J102" s="13">
        <v>-18600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>
        <v>836300</v>
      </c>
      <c r="E8" s="13">
        <v>750500</v>
      </c>
      <c r="F8" s="13">
        <v>666000</v>
      </c>
      <c r="G8" s="13">
        <v>489100</v>
      </c>
      <c r="H8" s="13">
        <v>412500</v>
      </c>
      <c r="I8" s="13">
        <v>330300</v>
      </c>
      <c r="J8" s="13" t="s">
        <v>92</v>
      </c>
      <c r="K8" s="13"/>
    </row>
    <row r="9" spans="1:11" x14ac:dyDescent="0.2">
      <c r="C9" s="11" t="s">
        <v>22</v>
      </c>
      <c r="D9" s="13">
        <v>420000</v>
      </c>
      <c r="E9" s="13">
        <v>364300</v>
      </c>
      <c r="F9" s="13">
        <v>353700</v>
      </c>
      <c r="G9" s="13">
        <v>260700</v>
      </c>
      <c r="H9" s="13">
        <v>219200</v>
      </c>
      <c r="I9" s="13">
        <v>174600</v>
      </c>
      <c r="J9" s="13" t="s">
        <v>92</v>
      </c>
      <c r="K9" s="13"/>
    </row>
    <row r="10" spans="1:11" x14ac:dyDescent="0.2">
      <c r="C10" s="11" t="s">
        <v>23</v>
      </c>
      <c r="D10" s="13">
        <v>416300</v>
      </c>
      <c r="E10" s="13">
        <v>386300</v>
      </c>
      <c r="F10" s="13">
        <v>312300</v>
      </c>
      <c r="G10" s="13">
        <v>228400</v>
      </c>
      <c r="H10" s="13">
        <v>193300</v>
      </c>
      <c r="I10" s="13">
        <v>155700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4700</v>
      </c>
      <c r="F14" s="13">
        <v>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9900</v>
      </c>
      <c r="F15" s="13">
        <v>9000</v>
      </c>
      <c r="G15" s="13">
        <v>8600</v>
      </c>
      <c r="H15" s="13">
        <v>8400</v>
      </c>
      <c r="I15" s="13">
        <v>7400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842900</v>
      </c>
      <c r="E17" s="13">
        <v>745300</v>
      </c>
      <c r="F17" s="13">
        <v>701000</v>
      </c>
      <c r="G17" s="13">
        <v>466300</v>
      </c>
      <c r="H17" s="13">
        <v>391700</v>
      </c>
      <c r="I17" s="13">
        <v>315200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5300</v>
      </c>
      <c r="F18" s="13">
        <v>-35000</v>
      </c>
      <c r="G18" s="13">
        <v>22800</v>
      </c>
      <c r="H18" s="13">
        <v>20800</v>
      </c>
      <c r="I18" s="13">
        <v>15000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24400</v>
      </c>
      <c r="G20" s="13">
        <v>-2300</v>
      </c>
      <c r="H20" s="13">
        <v>-5100</v>
      </c>
      <c r="I20" s="13">
        <v>4200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15200</v>
      </c>
      <c r="F21" s="13">
        <v>-1600</v>
      </c>
      <c r="G21" s="13">
        <v>29000</v>
      </c>
      <c r="H21" s="13">
        <v>24100</v>
      </c>
      <c r="I21" s="13">
        <v>26600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1100</v>
      </c>
      <c r="F22" s="13">
        <v>8000</v>
      </c>
      <c r="G22" s="13">
        <v>9800</v>
      </c>
      <c r="H22" s="13">
        <v>10100</v>
      </c>
      <c r="I22" s="13">
        <v>9400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4200</v>
      </c>
      <c r="F23" s="13">
        <v>-18600</v>
      </c>
      <c r="G23" s="13">
        <v>10700</v>
      </c>
      <c r="H23" s="13">
        <v>5500</v>
      </c>
      <c r="I23" s="13">
        <v>9800</v>
      </c>
      <c r="J23" s="13" t="s">
        <v>92</v>
      </c>
      <c r="K23" s="13"/>
    </row>
    <row r="24" spans="3:11" x14ac:dyDescent="0.2">
      <c r="C24" s="11" t="s">
        <v>36</v>
      </c>
      <c r="D24" s="13">
        <v>7200</v>
      </c>
      <c r="E24" s="13">
        <v>12800</v>
      </c>
      <c r="F24" s="13">
        <v>16900</v>
      </c>
      <c r="G24" s="13">
        <v>3700</v>
      </c>
      <c r="H24" s="13">
        <v>3700</v>
      </c>
      <c r="I24" s="13">
        <v>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-8600</v>
      </c>
      <c r="F26" s="13">
        <v>-35500</v>
      </c>
      <c r="G26" s="13">
        <v>6900</v>
      </c>
      <c r="H26" s="13">
        <v>1800</v>
      </c>
      <c r="I26" s="13">
        <v>6000</v>
      </c>
      <c r="J26" s="13" t="s">
        <v>92</v>
      </c>
      <c r="K26" s="13"/>
    </row>
    <row r="27" spans="3:11" x14ac:dyDescent="0.2">
      <c r="C27" s="11" t="s">
        <v>38</v>
      </c>
      <c r="D27" s="13">
        <v>-16500</v>
      </c>
      <c r="E27" s="13">
        <v>-8600</v>
      </c>
      <c r="F27" s="13">
        <v>-35500</v>
      </c>
      <c r="G27" s="13">
        <v>6900</v>
      </c>
      <c r="H27" s="13">
        <v>1800</v>
      </c>
      <c r="I27" s="13">
        <v>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-24400</v>
      </c>
      <c r="G32" s="13">
        <v>2300</v>
      </c>
      <c r="H32" s="13">
        <v>5100</v>
      </c>
      <c r="I32" s="13">
        <v>-4200</v>
      </c>
      <c r="J32" s="13" t="s">
        <v>92</v>
      </c>
      <c r="K32" s="13"/>
    </row>
    <row r="33" spans="2:11" x14ac:dyDescent="0.2">
      <c r="C33" s="11" t="s">
        <v>44</v>
      </c>
      <c r="D33" s="13">
        <v>-16500</v>
      </c>
      <c r="E33" s="13">
        <v>-8600</v>
      </c>
      <c r="F33" s="13">
        <v>-35500</v>
      </c>
      <c r="G33" s="13">
        <v>6900</v>
      </c>
      <c r="H33" s="13">
        <v>1800</v>
      </c>
      <c r="I33" s="13">
        <v>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-8600</v>
      </c>
      <c r="F35" s="13">
        <v>-35500</v>
      </c>
      <c r="G35" s="13">
        <v>6900</v>
      </c>
      <c r="H35" s="13">
        <v>1800</v>
      </c>
      <c r="I35" s="13">
        <v>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123500</v>
      </c>
      <c r="F41" s="13">
        <v>83500</v>
      </c>
      <c r="G41" s="13">
        <v>10200</v>
      </c>
      <c r="H41" s="13">
        <v>2300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9000</v>
      </c>
      <c r="F43" s="13">
        <v>5500</v>
      </c>
      <c r="G43" s="13">
        <v>5200</v>
      </c>
      <c r="H43" s="13">
        <v>6100</v>
      </c>
      <c r="I43" s="13">
        <v>6000</v>
      </c>
      <c r="J43" s="13" t="s">
        <v>92</v>
      </c>
      <c r="K43" s="13"/>
    </row>
    <row r="44" spans="2:11" x14ac:dyDescent="0.2">
      <c r="C44" s="11" t="s">
        <v>52</v>
      </c>
      <c r="D44" s="13">
        <v>392000</v>
      </c>
      <c r="E44" s="13">
        <v>250400</v>
      </c>
      <c r="F44" s="13">
        <v>268800</v>
      </c>
      <c r="G44" s="13">
        <v>184000</v>
      </c>
      <c r="H44" s="13">
        <v>148000</v>
      </c>
      <c r="I44" s="13">
        <v>116100</v>
      </c>
      <c r="J44" s="13" t="s">
        <v>92</v>
      </c>
      <c r="K44" s="13"/>
    </row>
    <row r="45" spans="2:11" x14ac:dyDescent="0.2">
      <c r="C45" s="11" t="s">
        <v>53</v>
      </c>
      <c r="D45" s="13">
        <v>45800</v>
      </c>
      <c r="E45" s="13">
        <v>67300</v>
      </c>
      <c r="F45" s="13">
        <v>16000</v>
      </c>
      <c r="G45" s="13">
        <v>20600</v>
      </c>
      <c r="H45" s="13">
        <v>9200</v>
      </c>
      <c r="I45" s="13">
        <v>9900</v>
      </c>
      <c r="J45" s="13" t="s">
        <v>92</v>
      </c>
      <c r="K45" s="13"/>
    </row>
    <row r="46" spans="2:11" x14ac:dyDescent="0.2">
      <c r="C46" s="11" t="s">
        <v>54</v>
      </c>
      <c r="D46" s="13">
        <v>478800</v>
      </c>
      <c r="E46" s="13">
        <v>450300</v>
      </c>
      <c r="F46" s="13">
        <v>373800</v>
      </c>
      <c r="G46" s="13">
        <v>220100</v>
      </c>
      <c r="H46" s="13">
        <v>165700</v>
      </c>
      <c r="I46" s="13">
        <v>136000</v>
      </c>
      <c r="J46" s="13" t="s">
        <v>92</v>
      </c>
      <c r="K46" s="13"/>
    </row>
    <row r="47" spans="2:11" x14ac:dyDescent="0.2">
      <c r="C47" s="11" t="s">
        <v>55</v>
      </c>
      <c r="D47" s="13">
        <v>7200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100100</v>
      </c>
      <c r="E48" s="13">
        <v>42800</v>
      </c>
      <c r="F48" s="13">
        <v>24800</v>
      </c>
      <c r="G48" s="13">
        <v>31100</v>
      </c>
      <c r="H48" s="13">
        <v>29900</v>
      </c>
      <c r="I48" s="13">
        <v>36300</v>
      </c>
      <c r="J48" s="13" t="s">
        <v>92</v>
      </c>
      <c r="K48" s="13"/>
    </row>
    <row r="49" spans="3:11" x14ac:dyDescent="0.2">
      <c r="C49" s="11" t="s">
        <v>57</v>
      </c>
      <c r="D49" s="13">
        <v>169000</v>
      </c>
      <c r="E49" s="13">
        <v>168900</v>
      </c>
      <c r="F49" s="13">
        <v>169300</v>
      </c>
      <c r="G49" s="13">
        <v>168600</v>
      </c>
      <c r="H49" s="13">
        <v>168900</v>
      </c>
      <c r="I49" s="13">
        <v>168700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6600</v>
      </c>
      <c r="F52" s="13">
        <v>0</v>
      </c>
      <c r="G52" s="13">
        <v>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755100</v>
      </c>
      <c r="E54" s="13">
        <v>668900</v>
      </c>
      <c r="F54" s="13">
        <v>567900</v>
      </c>
      <c r="G54" s="13">
        <v>419800</v>
      </c>
      <c r="H54" s="13">
        <v>364700</v>
      </c>
      <c r="I54" s="13">
        <v>341200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49100</v>
      </c>
      <c r="F57" s="13">
        <v>47400</v>
      </c>
      <c r="G57" s="13">
        <v>39300</v>
      </c>
      <c r="H57" s="13">
        <v>32000</v>
      </c>
      <c r="I57" s="13">
        <v>34000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5600</v>
      </c>
      <c r="F58" s="13">
        <v>5800</v>
      </c>
      <c r="G58" s="13">
        <v>17200</v>
      </c>
      <c r="H58" s="13">
        <v>9100</v>
      </c>
      <c r="I58" s="13">
        <v>5400</v>
      </c>
      <c r="J58" s="13" t="s">
        <v>92</v>
      </c>
      <c r="K58" s="13"/>
    </row>
    <row r="59" spans="3:11" x14ac:dyDescent="0.2">
      <c r="C59" s="11" t="s">
        <v>67</v>
      </c>
      <c r="D59" s="13">
        <v>124500</v>
      </c>
      <c r="E59" s="13">
        <v>121400</v>
      </c>
      <c r="F59" s="13">
        <v>82100</v>
      </c>
      <c r="G59" s="13">
        <v>57500</v>
      </c>
      <c r="H59" s="13">
        <v>39000</v>
      </c>
      <c r="I59" s="13">
        <v>26900</v>
      </c>
      <c r="J59" s="13" t="s">
        <v>92</v>
      </c>
      <c r="K59" s="13"/>
    </row>
    <row r="60" spans="3:11" x14ac:dyDescent="0.2">
      <c r="C60" s="11" t="s">
        <v>68</v>
      </c>
      <c r="D60" s="13">
        <v>210700</v>
      </c>
      <c r="E60" s="13">
        <v>176100</v>
      </c>
      <c r="F60" s="13">
        <v>135400</v>
      </c>
      <c r="G60" s="13">
        <v>114100</v>
      </c>
      <c r="H60" s="13">
        <v>80100</v>
      </c>
      <c r="I60" s="13">
        <v>66400</v>
      </c>
      <c r="J60" s="13" t="s">
        <v>92</v>
      </c>
      <c r="K60" s="13"/>
    </row>
    <row r="61" spans="3:11" x14ac:dyDescent="0.2">
      <c r="C61" s="11" t="s">
        <v>69</v>
      </c>
      <c r="D61" s="13">
        <v>53900</v>
      </c>
      <c r="E61" s="13">
        <v>18300</v>
      </c>
      <c r="F61" s="13">
        <v>9600</v>
      </c>
      <c r="G61" s="13">
        <v>223200</v>
      </c>
      <c r="H61" s="13">
        <v>152100</v>
      </c>
      <c r="I61" s="13">
        <v>144200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4800</v>
      </c>
      <c r="F62" s="13">
        <v>3300</v>
      </c>
      <c r="G62" s="13">
        <v>12500</v>
      </c>
      <c r="H62" s="13">
        <v>11400</v>
      </c>
      <c r="I62" s="13">
        <v>12900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268300</v>
      </c>
      <c r="E66" s="13">
        <v>199200</v>
      </c>
      <c r="F66" s="13">
        <v>148200</v>
      </c>
      <c r="G66" s="13">
        <v>349700</v>
      </c>
      <c r="H66" s="13">
        <v>243500</v>
      </c>
      <c r="I66" s="13">
        <v>223500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485200</v>
      </c>
      <c r="E72" s="13">
        <v>468000</v>
      </c>
      <c r="F72" s="13">
        <v>418000</v>
      </c>
      <c r="G72" s="13">
        <v>68300</v>
      </c>
      <c r="H72" s="13">
        <v>124500</v>
      </c>
      <c r="I72" s="13">
        <v>122500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486800</v>
      </c>
      <c r="E76" s="13">
        <v>469700</v>
      </c>
      <c r="F76" s="13">
        <v>419700</v>
      </c>
      <c r="G76" s="13">
        <v>70000</v>
      </c>
      <c r="H76" s="13">
        <v>121100</v>
      </c>
      <c r="I76" s="13">
        <v>117600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-16500</v>
      </c>
      <c r="E81" s="13">
        <v>-8600</v>
      </c>
      <c r="F81" s="13">
        <v>-35500</v>
      </c>
      <c r="G81" s="13">
        <v>6900</v>
      </c>
      <c r="H81" s="13">
        <v>1800</v>
      </c>
      <c r="I81" s="13">
        <v>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9900</v>
      </c>
      <c r="F83" s="13">
        <v>9000</v>
      </c>
      <c r="G83" s="13">
        <v>8600</v>
      </c>
      <c r="H83" s="13">
        <v>8400</v>
      </c>
      <c r="I83" s="13">
        <v>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-59900</v>
      </c>
      <c r="E89" s="13">
        <v>59600</v>
      </c>
      <c r="F89" s="13">
        <v>-18100</v>
      </c>
      <c r="G89" s="13">
        <v>11500</v>
      </c>
      <c r="H89" s="13">
        <v>2600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-13000</v>
      </c>
      <c r="F91" s="13">
        <v>-3200</v>
      </c>
      <c r="G91" s="13">
        <v>-2600</v>
      </c>
      <c r="H91" s="13">
        <v>-2000</v>
      </c>
      <c r="I91" s="13">
        <v>-6000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-13000</v>
      </c>
      <c r="F94" s="13">
        <v>-3100</v>
      </c>
      <c r="G94" s="13">
        <v>-2600</v>
      </c>
      <c r="H94" s="13">
        <v>-2000</v>
      </c>
      <c r="I94" s="13">
        <v>-5900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-6600</v>
      </c>
      <c r="F100" s="13">
        <v>94600</v>
      </c>
      <c r="G100" s="13">
        <v>-1000</v>
      </c>
      <c r="H100" s="13">
        <v>-2300</v>
      </c>
      <c r="I100" s="13">
        <v>-4800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-90700</v>
      </c>
      <c r="E102" s="13">
        <v>40000</v>
      </c>
      <c r="F102" s="13">
        <v>73300</v>
      </c>
      <c r="G102" s="13">
        <v>7900</v>
      </c>
      <c r="H102" s="13">
        <v>-1700</v>
      </c>
      <c r="I102" s="13">
        <v>-16000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372</vt:i4>
      </vt:variant>
    </vt:vector>
  </HeadingPairs>
  <TitlesOfParts>
    <vt:vector size="372" baseType="lpstr">
      <vt:lpstr>Sheet1</vt:lpstr>
      <vt:lpstr>M</vt:lpstr>
      <vt:lpstr>MA</vt:lpstr>
      <vt:lpstr>MAA</vt:lpstr>
      <vt:lpstr>MAC</vt:lpstr>
      <vt:lpstr>MACE</vt:lpstr>
      <vt:lpstr>MACK</vt:lpstr>
      <vt:lpstr>MACT</vt:lpstr>
      <vt:lpstr>MAG</vt:lpstr>
      <vt:lpstr>MAGE</vt:lpstr>
      <vt:lpstr>MAIA</vt:lpstr>
      <vt:lpstr>MAIN</vt:lpstr>
      <vt:lpstr>MAMA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MAXN</vt:lpstr>
      <vt:lpstr>MAYS</vt:lpstr>
      <vt:lpstr>MBBC</vt:lpstr>
      <vt:lpstr>MBC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MCLE</vt:lpstr>
      <vt:lpstr>MCO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MDAI</vt:lpstr>
      <vt:lpstr>MDB</vt:lpstr>
      <vt:lpstr>MDBH</vt:lpstr>
      <vt:lpstr>MDC</vt:lpstr>
      <vt:lpstr>MDGL</vt:lpstr>
      <vt:lpstr>MDGS</vt:lpstr>
      <vt:lpstr>MDIA</vt:lpstr>
      <vt:lpstr>MDJH</vt:lpstr>
      <vt:lpstr>MDLZ</vt:lpstr>
      <vt:lpstr>MDNA</vt:lpstr>
      <vt:lpstr>MDRR</vt:lpstr>
      <vt:lpstr>MDT</vt:lpstr>
      <vt:lpstr>MDU</vt:lpstr>
      <vt:lpstr>MDV</vt:lpstr>
      <vt:lpstr>MDVLQ</vt:lpstr>
      <vt:lpstr>MDWD</vt:lpstr>
      <vt:lpstr>MDWK</vt:lpstr>
      <vt:lpstr>MDXG</vt:lpstr>
      <vt:lpstr>MDXH</vt:lpstr>
      <vt:lpstr>ME</vt:lpstr>
      <vt:lpstr>MEC</vt:lpstr>
      <vt:lpstr>MED</vt:lpstr>
      <vt:lpstr>MEDP</vt:lpstr>
      <vt:lpstr>MEDS</vt:lpstr>
      <vt:lpstr>MEDVF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MFA</vt:lpstr>
      <vt:lpstr>MFC</vt:lpstr>
      <vt:lpstr>MFCO</vt:lpstr>
      <vt:lpstr>MFG</vt:lpstr>
      <vt:lpstr>MFH</vt:lpstr>
      <vt:lpstr>MFIC</vt:lpstr>
      <vt:lpstr>MFIN</vt:lpstr>
      <vt:lpstr>MFLTY</vt:lpstr>
      <vt:lpstr>MFON</vt:lpstr>
      <vt:lpstr>MG</vt:lpstr>
      <vt:lpstr>MGA</vt:lpstr>
      <vt:lpstr>MGAM</vt:lpstr>
      <vt:lpstr>MGEE</vt:lpstr>
      <vt:lpstr>MGHCF</vt:lpstr>
      <vt:lpstr>MGHL</vt:lpstr>
      <vt:lpstr>MGIC</vt:lpstr>
      <vt:lpstr>MGIH</vt:lpstr>
      <vt:lpstr>MGLD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MGTI</vt:lpstr>
      <vt:lpstr>MGTX</vt:lpstr>
      <vt:lpstr>MGX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</vt:lpstr>
      <vt:lpstr>MICS</vt:lpstr>
      <vt:lpstr>MIDD</vt:lpstr>
      <vt:lpstr>MIGI</vt:lpstr>
      <vt:lpstr>MIMO</vt:lpstr>
      <vt:lpstr>MIND</vt:lpstr>
      <vt:lpstr>MINM</vt:lpstr>
      <vt:lpstr>MIR</vt:lpstr>
      <vt:lpstr>MIRA</vt:lpstr>
      <vt:lpstr>MIRM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MLCO</vt:lpstr>
      <vt:lpstr>MLEC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</vt:lpstr>
      <vt:lpstr>MMC</vt:lpstr>
      <vt:lpstr>MMEX</vt:lpstr>
      <vt:lpstr>MMI</vt:lpstr>
      <vt:lpstr>MMLP</vt:lpstr>
      <vt:lpstr>MMM</vt:lpstr>
      <vt:lpstr>MMMM</vt:lpstr>
      <vt:lpstr>MMMW</vt:lpstr>
      <vt:lpstr>MMND</vt:lpstr>
      <vt:lpstr>MMS</vt:lpstr>
      <vt:lpstr>MMSI</vt:lpstr>
      <vt:lpstr>MMYT</vt:lpstr>
      <vt:lpstr>MNDO</vt:lpstr>
      <vt:lpstr>MNDY</vt:lpstr>
      <vt:lpstr>MNKA</vt:lpstr>
      <vt:lpstr>MNKD</vt:lpstr>
      <vt:lpstr>MNMB</vt:lpstr>
      <vt:lpstr>MNMD</vt:lpstr>
      <vt:lpstr>MNOV</vt:lpstr>
      <vt:lpstr>MNPR</vt:lpstr>
      <vt:lpstr>MNR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MOTS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MREO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</vt:lpstr>
      <vt:lpstr>MRTN</vt:lpstr>
      <vt:lpstr>MRUS</vt:lpstr>
      <vt:lpstr>MRVI</vt:lpstr>
      <vt:lpstr>MRVL</vt:lpstr>
      <vt:lpstr>MRZM</vt:lpstr>
      <vt:lpstr>MS</vt:lpstr>
      <vt:lpstr>MSA</vt:lpstr>
      <vt:lpstr>MSAI</vt:lpstr>
      <vt:lpstr>MSB</vt:lpstr>
      <vt:lpstr>MSBB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MSS</vt:lpstr>
      <vt:lpstr>MSSA</vt:lpstr>
      <vt:lpstr>MSSV</vt:lpstr>
      <vt:lpstr>MSTR</vt:lpstr>
      <vt:lpstr>MSVB</vt:lpstr>
      <vt:lpstr>MSWV</vt:lpstr>
      <vt:lpstr>MT</vt:lpstr>
      <vt:lpstr>MTA</vt:lpstr>
      <vt:lpstr>MTAL</vt:lpstr>
      <vt:lpstr>MTB</vt:lpstr>
      <vt:lpstr>MTBL</vt:lpstr>
      <vt:lpstr>MTC</vt:lpstr>
      <vt:lpstr>MTCH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MTR</vt:lpstr>
      <vt:lpstr>MTRN</vt:lpstr>
      <vt:lpstr>MTRX</vt:lpstr>
      <vt:lpstr>MTSI</vt:lpstr>
      <vt:lpstr>MTTR</vt:lpstr>
      <vt:lpstr>MTTRF</vt:lpstr>
      <vt:lpstr>MTUS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MURA</vt:lpstr>
      <vt:lpstr>MUSA</vt:lpstr>
      <vt:lpstr>MUX</vt:lpstr>
      <vt:lpstr>MVBF</vt:lpstr>
      <vt:lpstr>MVCO</vt:lpstr>
      <vt:lpstr>MVIS</vt:lpstr>
      <vt:lpstr>MVLA</vt:lpstr>
      <vt:lpstr>MVLY</vt:lpstr>
      <vt:lpstr>MVNC</vt:lpstr>
      <vt:lpstr>MVO</vt:lpstr>
      <vt:lpstr>MVST</vt:lpstr>
      <vt:lpstr>MWA</vt:lpstr>
      <vt:lpstr>MWG</vt:lpstr>
      <vt:lpstr>MX</vt:lpstr>
      <vt:lpstr>MXC</vt:lpstr>
      <vt:lpstr>MXCT</vt:lpstr>
      <vt:lpstr>MXL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2024-03-17T15:24:31Z</dcterms:modified>
</cp:coreProperties>
</file>