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46" activeTab="250"/>
  </bookViews>
  <sheets>
    <sheet name="Sheet1" sheetId="5" r:id="rId1"/>
    <sheet name="R" sheetId="6" r:id="rId2"/>
    <sheet name="RADCQ" sheetId="7" r:id="rId3"/>
    <sheet name="RAFI" sheetId="8" r:id="rId4"/>
    <sheet name="RAIL" sheetId="9" r:id="rId5"/>
    <sheet name="RAMP" sheetId="10" r:id="rId6"/>
    <sheet name="RAND" sheetId="11" r:id="rId7"/>
    <sheet name="RANI" sheetId="12" r:id="rId8"/>
    <sheet name="RAPH" sheetId="13" r:id="rId9"/>
    <sheet name="RAPT" sheetId="14" r:id="rId10"/>
    <sheet name="RARE" sheetId="15" r:id="rId11"/>
    <sheet name="RASP" sheetId="16" r:id="rId12"/>
    <sheet name="RAVE" sheetId="17" r:id="rId13"/>
    <sheet name="RAYA" sheetId="18" r:id="rId14"/>
    <sheet name="RAYT" sheetId="19" r:id="rId15"/>
    <sheet name="RBA" sheetId="20" r:id="rId16"/>
    <sheet name="RBB" sheetId="21" r:id="rId17"/>
    <sheet name="RBBN" sheetId="22" r:id="rId18"/>
    <sheet name="RBC" sheetId="23" r:id="rId19"/>
    <sheet name="RBCAA" sheetId="24" r:id="rId20"/>
    <sheet name="RBGLY" sheetId="25" r:id="rId21"/>
    <sheet name="RBKB" sheetId="26" r:id="rId22"/>
    <sheet name="RBLX" sheetId="27" r:id="rId23"/>
    <sheet name="RBOT" sheetId="28" r:id="rId24"/>
    <sheet name="RBSH" sheetId="29" r:id="rId25"/>
    <sheet name="RBT" sheetId="30" r:id="rId26"/>
    <sheet name="RBTK" sheetId="31" r:id="rId27"/>
    <sheet name="RC" sheetId="32" r:id="rId28"/>
    <sheet name="RCAC" sheetId="33" r:id="rId29"/>
    <sheet name="RCAT" sheetId="34" r:id="rId30"/>
    <sheet name="RCEL" sheetId="35" r:id="rId31"/>
    <sheet name="RCFA" sheetId="36" r:id="rId32"/>
    <sheet name="RCI" sheetId="37" r:id="rId33"/>
    <sheet name="RCI.B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FN" sheetId="50" r:id="rId46"/>
    <sheet name="RDGA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E" sheetId="66" r:id="rId62"/>
    <sheet name="REED" sheetId="67" r:id="rId63"/>
    <sheet name="REEMF" sheetId="68" r:id="rId64"/>
    <sheet name="REFI" sheetId="69" r:id="rId65"/>
    <sheet name="REFR" sheetId="70" r:id="rId66"/>
    <sheet name="REG" sheetId="71" r:id="rId67"/>
    <sheet name="REGN" sheetId="72" r:id="rId68"/>
    <sheet name="REGX" sheetId="73" r:id="rId69"/>
    <sheet name="REI" sheetId="74" r:id="rId70"/>
    <sheet name="REKR" sheetId="75" r:id="rId71"/>
    <sheet name="RELI" sheetId="76" r:id="rId72"/>
    <sheet name="RELL" sheetId="77" r:id="rId73"/>
    <sheet name="RELT" sheetId="78" r:id="rId74"/>
    <sheet name="RELX" sheetId="79" r:id="rId75"/>
    <sheet name="RELY" sheetId="80" r:id="rId76"/>
    <sheet name="RENB" sheetId="81" r:id="rId77"/>
    <sheet name="RENE" sheetId="82" r:id="rId78"/>
    <sheet name="RENT" sheetId="83" r:id="rId79"/>
    <sheet name="REPL" sheetId="84" r:id="rId80"/>
    <sheet name="REPX" sheetId="85" r:id="rId81"/>
    <sheet name="REPYY" sheetId="86" r:id="rId82"/>
    <sheet name="RERE" sheetId="87" r:id="rId83"/>
    <sheet name="RES" sheetId="88" r:id="rId84"/>
    <sheet name="RETO" sheetId="89" r:id="rId85"/>
    <sheet name="REVB" sheetId="90" r:id="rId86"/>
    <sheet name="REVG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AC" sheetId="97" r:id="rId93"/>
    <sheet name="RFIL" sheetId="98" r:id="rId94"/>
    <sheet name="RFL" sheetId="99" r:id="rId95"/>
    <sheet name="RGA" sheetId="100" r:id="rId96"/>
    <sheet name="RGBP" sheetId="101" r:id="rId97"/>
    <sheet name="RGCO" sheetId="102" r:id="rId98"/>
    <sheet name="RGEN" sheetId="103" r:id="rId99"/>
    <sheet name="RGF" sheetId="104" r:id="rId100"/>
    <sheet name="RGIN" sheetId="105" r:id="rId101"/>
    <sheet name="RGLD" sheetId="106" r:id="rId102"/>
    <sheet name="RGLS" sheetId="107" r:id="rId103"/>
    <sheet name="RGMP" sheetId="108" r:id="rId104"/>
    <sheet name="RGNX" sheetId="109" r:id="rId105"/>
    <sheet name="RGP" sheetId="110" r:id="rId106"/>
    <sheet name="RGR" sheetId="111" r:id="rId107"/>
    <sheet name="RGRX" sheetId="112" r:id="rId108"/>
    <sheet name="RGS" sheetId="113" r:id="rId109"/>
    <sheet name="RGTI" sheetId="114" r:id="rId110"/>
    <sheet name="RGTPQ" sheetId="115" r:id="rId111"/>
    <sheet name="RH" sheetId="116" r:id="rId112"/>
    <sheet name="RHE" sheetId="117" r:id="rId113"/>
    <sheet name="RHHBY" sheetId="118" r:id="rId114"/>
    <sheet name="RHI" sheetId="119" r:id="rId115"/>
    <sheet name="RHP" sheetId="120" r:id="rId116"/>
    <sheet name="RIBT" sheetId="121" r:id="rId117"/>
    <sheet name="RICK" sheetId="122" r:id="rId118"/>
    <sheet name="RICOY" sheetId="123" r:id="rId119"/>
    <sheet name="RIG" sheetId="124" r:id="rId120"/>
    <sheet name="RIGL" sheetId="125" r:id="rId121"/>
    <sheet name="RILY" sheetId="126" r:id="rId122"/>
    <sheet name="RIO" sheetId="127" r:id="rId123"/>
    <sheet name="RIOT" sheetId="128" r:id="rId124"/>
    <sheet name="RITM" sheetId="129" r:id="rId125"/>
    <sheet name="RIVN" sheetId="130" r:id="rId126"/>
    <sheet name="RJF" sheetId="131" r:id="rId127"/>
    <sheet name="RKDA" sheetId="132" r:id="rId128"/>
    <sheet name="RKFL" sheetId="133" r:id="rId129"/>
    <sheet name="RKLB" sheetId="134" r:id="rId130"/>
    <sheet name="RKT" sheetId="135" r:id="rId131"/>
    <sheet name="RKUNY" sheetId="136" r:id="rId132"/>
    <sheet name="RL" sheetId="137" r:id="rId133"/>
    <sheet name="RLAY" sheetId="138" r:id="rId134"/>
    <sheet name="RLBD" sheetId="139" r:id="rId135"/>
    <sheet name="RLBY" sheetId="140" r:id="rId136"/>
    <sheet name="RLEA" sheetId="141" r:id="rId137"/>
    <sheet name="RLGT" sheetId="142" r:id="rId138"/>
    <sheet name="RLI" sheetId="143" r:id="rId139"/>
    <sheet name="RLJ" sheetId="144" r:id="rId140"/>
    <sheet name="RLMD" sheetId="145" r:id="rId141"/>
    <sheet name="RLX" sheetId="146" r:id="rId142"/>
    <sheet name="RLYB" sheetId="147" r:id="rId143"/>
    <sheet name="RM" sheetId="148" r:id="rId144"/>
    <sheet name="RMAX" sheetId="149" r:id="rId145"/>
    <sheet name="RMBI" sheetId="150" r:id="rId146"/>
    <sheet name="RMBL" sheetId="151" r:id="rId147"/>
    <sheet name="RMBS" sheetId="152" r:id="rId148"/>
    <sheet name="RMCF" sheetId="153" r:id="rId149"/>
    <sheet name="RMCO" sheetId="154" r:id="rId150"/>
    <sheet name="RMD" sheetId="155" r:id="rId151"/>
    <sheet name="RMGC" sheetId="156" r:id="rId152"/>
    <sheet name="RMNI" sheetId="157" r:id="rId153"/>
    <sheet name="RMR" sheetId="158" r:id="rId154"/>
    <sheet name="RMSL" sheetId="159" r:id="rId155"/>
    <sheet name="RMTI" sheetId="160" r:id="rId156"/>
    <sheet name="RNA" sheetId="161" r:id="rId157"/>
    <sheet name="RNAC" sheetId="162" r:id="rId158"/>
    <sheet name="RNAZ" sheetId="163" r:id="rId159"/>
    <sheet name="RNG" sheetId="164" r:id="rId160"/>
    <sheet name="RNGE" sheetId="165" r:id="rId161"/>
    <sheet name="RNGR" sheetId="166" r:id="rId162"/>
    <sheet name="RNLX" sheetId="167" r:id="rId163"/>
    <sheet name="RNR" sheetId="168" r:id="rId164"/>
    <sheet name="RNST" sheetId="169" r:id="rId165"/>
    <sheet name="RNVA" sheetId="170" r:id="rId166"/>
    <sheet name="RNW" sheetId="171" r:id="rId167"/>
    <sheet name="RNXT" sheetId="172" r:id="rId168"/>
    <sheet name="ROAD" sheetId="173" r:id="rId169"/>
    <sheet name="ROCK" sheetId="174" r:id="rId170"/>
    <sheet name="ROCL" sheetId="175" r:id="rId171"/>
    <sheet name="ROG" sheetId="176" r:id="rId172"/>
    <sheet name="ROIC" sheetId="177" r:id="rId173"/>
    <sheet name="ROII" sheetId="178" r:id="rId174"/>
    <sheet name="ROIV" sheetId="179" r:id="rId175"/>
    <sheet name="ROK" sheetId="180" r:id="rId176"/>
    <sheet name="ROKU" sheetId="181" r:id="rId177"/>
    <sheet name="ROL" sheetId="182" r:id="rId178"/>
    <sheet name="ROMA" sheetId="183" r:id="rId179"/>
    <sheet name="ROOT" sheetId="184" r:id="rId180"/>
    <sheet name="ROP" sheetId="185" r:id="rId181"/>
    <sheet name="ROSS" sheetId="186" r:id="rId182"/>
    <sheet name="ROST" sheetId="187" r:id="rId183"/>
    <sheet name="RPAY" sheetId="188" r:id="rId184"/>
    <sheet name="RPD" sheetId="189" r:id="rId185"/>
    <sheet name="RPHM" sheetId="190" r:id="rId186"/>
    <sheet name="RPID" sheetId="191" r:id="rId187"/>
    <sheet name="RPM" sheetId="192" r:id="rId188"/>
    <sheet name="RPMT" sheetId="193" r:id="rId189"/>
    <sheet name="RPRX" sheetId="194" r:id="rId190"/>
    <sheet name="RPTX" sheetId="195" r:id="rId191"/>
    <sheet name="RR" sheetId="196" r:id="rId192"/>
    <sheet name="RRAC" sheetId="197" r:id="rId193"/>
    <sheet name="RRBI" sheetId="198" r:id="rId194"/>
    <sheet name="RRC" sheetId="199" r:id="rId195"/>
    <sheet name="RRGB" sheetId="200" r:id="rId196"/>
    <sheet name="RRR" sheetId="201" r:id="rId197"/>
    <sheet name="RRX" sheetId="202" r:id="rId198"/>
    <sheet name="RS" sheetId="203" r:id="rId199"/>
    <sheet name="RSCF" sheetId="204" r:id="rId200"/>
    <sheet name="RSG" sheetId="205" r:id="rId201"/>
    <sheet name="RSI" sheetId="206" r:id="rId202"/>
    <sheet name="RSKD" sheetId="207" r:id="rId203"/>
    <sheet name="RSKIA" sheetId="208" r:id="rId204"/>
    <sheet name="RSLS" sheetId="209" r:id="rId205"/>
    <sheet name="RSPI" sheetId="210" r:id="rId206"/>
    <sheet name="RSRV" sheetId="211" r:id="rId207"/>
    <sheet name="RSSS" sheetId="212" r:id="rId208"/>
    <sheet name="RSVR" sheetId="213" r:id="rId209"/>
    <sheet name="RTC" sheetId="214" r:id="rId210"/>
    <sheet name="RTGN" sheetId="215" r:id="rId211"/>
    <sheet name="RTO" sheetId="216" r:id="rId212"/>
    <sheet name="RTON" sheetId="217" r:id="rId213"/>
    <sheet name="RTSL" sheetId="218" r:id="rId214"/>
    <sheet name="RTX" sheetId="219" r:id="rId215"/>
    <sheet name="RUM" sheetId="220" r:id="rId216"/>
    <sheet name="RUN" sheetId="221" r:id="rId217"/>
    <sheet name="RUSHA" sheetId="222" r:id="rId218"/>
    <sheet name="RVLPQ" sheetId="223" r:id="rId219"/>
    <sheet name="RVLV" sheetId="224" r:id="rId220"/>
    <sheet name="RVMD" sheetId="225" r:id="rId221"/>
    <sheet name="RVNC" sheetId="226" r:id="rId222"/>
    <sheet name="RVP" sheetId="227" r:id="rId223"/>
    <sheet name="RVPH" sheetId="228" r:id="rId224"/>
    <sheet name="RVRF" sheetId="229" r:id="rId225"/>
    <sheet name="RVSB" sheetId="230" r:id="rId226"/>
    <sheet name="RVSN" sheetId="231" r:id="rId227"/>
    <sheet name="RVT" sheetId="232" r:id="rId228"/>
    <sheet name="RVTY" sheetId="233" r:id="rId229"/>
    <sheet name="RVYL" sheetId="234" r:id="rId230"/>
    <sheet name="RWAY" sheetId="235" r:id="rId231"/>
    <sheet name="RWEOY" sheetId="236" r:id="rId232"/>
    <sheet name="RWOD" sheetId="237" r:id="rId233"/>
    <sheet name="RWT" sheetId="238" r:id="rId234"/>
    <sheet name="RXMD" sheetId="239" r:id="rId235"/>
    <sheet name="RXO" sheetId="240" r:id="rId236"/>
    <sheet name="RXRX" sheetId="241" r:id="rId237"/>
    <sheet name="RXST" sheetId="242" r:id="rId238"/>
    <sheet name="RXT" sheetId="243" r:id="rId239"/>
    <sheet name="RY" sheetId="244" r:id="rId240"/>
    <sheet name="RYAAY" sheetId="245" r:id="rId241"/>
    <sheet name="RYAM" sheetId="246" r:id="rId242"/>
    <sheet name="RYAN" sheetId="247" r:id="rId243"/>
    <sheet name="RYCEY" sheetId="248" r:id="rId244"/>
    <sheet name="RYDE" sheetId="249" r:id="rId245"/>
    <sheet name="RYES" sheetId="250" r:id="rId246"/>
    <sheet name="RYI" sheetId="251" r:id="rId247"/>
    <sheet name="RYN" sheetId="252" r:id="rId248"/>
    <sheet name="RYNL" sheetId="253" r:id="rId249"/>
    <sheet name="RYTM" sheetId="254" r:id="rId250"/>
    <sheet name="RZLT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<sst xmlns="http://schemas.openxmlformats.org/spreadsheetml/2006/main" count="36262" uniqueCount="342">
  <si>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</si>
  <si>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</si>
  <si>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</si>
  <si>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</si>
  <si>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</si>
  <si>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</si>
  <si>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</si>
  <si>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</si>
  <si>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</si>
  <si>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</si>
  <si>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</si>
  <si>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</si>
  <si>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</si>
  <si>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</si>
  <si>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</si>
  <si>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</si>
  <si>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</si>
  <si>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</si>
  <si>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</si>
  <si>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</si>
  <si>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</si>
  <si>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</si>
  <si>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</si>
  <si>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</si>
  <si>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</si>
  <si>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</si>
  <si>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</si>
  <si>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</si>
  <si>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</si>
  <si>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</si>
  <si>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</si>
  <si>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</si>
  <si>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</si>
  <si>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</si>
  <si>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</si>
  <si>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</si>
  <si>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</si>
  <si>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</si>
  <si>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</si>
  <si>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</si>
  <si>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</si>
  <si>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</si>
  <si>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</si>
  <si>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</si>
  <si>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</si>
  <si>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</si>
  <si>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</si>
  <si>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</si>
  <si>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</si>
  <si>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</si>
  <si>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</si>
  <si>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</si>
  <si>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</si>
  <si>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</si>
  <si>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</si>
  <si>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</si>
  <si>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</si>
  <si>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</si>
  <si>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</si>
  <si>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</si>
  <si>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</si>
  <si>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</si>
  <si>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</si>
  <si>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</si>
  <si>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</si>
  <si>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</si>
  <si>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</si>
  <si>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</si>
  <si>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</si>
  <si>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</si>
  <si>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</si>
  <si>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</si>
  <si>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</si>
  <si>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</si>
  <si>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</si>
  <si>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</si>
  <si>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</si>
  <si>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</si>
  <si>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</si>
  <si>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</si>
  <si>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</si>
  <si>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</si>
  <si>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</si>
  <si>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</si>
  <si>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</si>
  <si>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</si>
  <si>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</si>
  <si>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</si>
  <si>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</si>
  <si>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</si>
  <si>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</si>
  <si>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</si>
  <si>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</si>
  <si>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</si>
  <si>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</si>
  <si>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RAIL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</si>
  <si>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</si>
  <si>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</si>
  <si>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</si>
  <si>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</si>
  <si>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</si>
  <si>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</si>
  <si>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</si>
  <si>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</si>
  <si>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</si>
  <si>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</si>
  <si>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</si>
  <si>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</si>
  <si>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</si>
  <si>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</si>
  <si>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</si>
  <si>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</si>
  <si>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</si>
  <si>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</si>
  <si>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</si>
  <si>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RBSH</t>
  </si>
  <si>
    <t>RBT</t>
  </si>
  <si>
    <t>RBTK</t>
  </si>
  <si>
    <t>RC</t>
  </si>
  <si>
    <t>RCAC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</si>
  <si>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</si>
  <si>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</si>
  <si>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</si>
  <si>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</si>
  <si>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</si>
  <si>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</si>
  <si>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</si>
  <si>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</si>
  <si>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</si>
  <si>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</si>
  <si>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</si>
  <si>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</si>
  <si>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</si>
  <si>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</si>
  <si>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</si>
  <si>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</si>
  <si>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</si>
  <si>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</si>
  <si>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</si>
  <si>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</si>
  <si>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</si>
  <si>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</si>
  <si>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</si>
  <si>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</si>
  <si>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</si>
  <si>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</si>
  <si>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</si>
  <si>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</si>
  <si>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</si>
  <si>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</si>
  <si>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</si>
  <si>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</si>
  <si>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</si>
  <si>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</si>
  <si>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</si>
  <si>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</si>
  <si>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</si>
  <si>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</si>
  <si>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</si>
  <si>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</si>
  <si>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</si>
  <si>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</si>
  <si>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</si>
  <si>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</si>
  <si>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</si>
  <si>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</si>
  <si>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</si>
  <si>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</si>
  <si>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</si>
  <si>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</si>
  <si>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</si>
  <si>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</si>
  <si>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</si>
  <si>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</si>
  <si>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</si>
  <si>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</si>
  <si>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</si>
  <si>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</si>
  <si>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</si>
  <si>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</si>
  <si>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</si>
  <si>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</si>
  <si>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</si>
  <si>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</si>
  <si>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</si>
  <si>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</si>
  <si>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</si>
  <si>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</si>
  <si>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</si>
  <si>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</si>
  <si>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</si>
  <si>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</si>
  <si>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</si>
  <si>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</si>
  <si>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</si>
  <si>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</si>
  <si>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</si>
  <si>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</si>
  <si>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</si>
  <si>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</si>
  <si>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</si>
  <si>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</si>
  <si>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</si>
  <si>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</si>
  <si>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</si>
  <si>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</si>
  <si>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</si>
  <si>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</si>
  <si>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</si>
  <si>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</si>
  <si>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</si>
  <si>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</si>
  <si>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</si>
  <si>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</si>
  <si>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</si>
  <si>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</si>
  <si>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</si>
  <si>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</si>
  <si>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</si>
  <si>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</si>
  <si>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</si>
  <si>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</si>
  <si>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</si>
  <si>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</si>
  <si>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</si>
  <si>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</si>
  <si>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</si>
  <si>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</si>
  <si>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</si>
  <si>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</si>
  <si>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</si>
  <si>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</si>
  <si>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</si>
  <si>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</si>
  <si>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</si>
  <si>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</si>
  <si>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</si>
  <si>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</si>
  <si>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</si>
  <si>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</si>
  <si>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</si>
  <si>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</si>
  <si>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</t>
  </si>
  <si>
    <t>RMNI</t>
  </si>
  <si>
    <t>RMR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</si>
  <si>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</si>
  <si>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</si>
  <si>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</si>
  <si>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</si>
  <si>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</si>
  <si>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</si>
  <si>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</si>
  <si>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</si>
  <si>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</si>
  <si>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</si>
  <si>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</si>
  <si>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</si>
  <si>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</si>
  <si>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</si>
  <si>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</si>
  <si>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</si>
  <si>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</si>
  <si>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</si>
  <si>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</si>
  <si>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</si>
  <si>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</si>
  <si>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</si>
  <si>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</si>
  <si>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</si>
  <si>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ROMA</t>
  </si>
  <si>
    <t>ROOT</t>
  </si>
  <si>
    <t>ROP</t>
  </si>
  <si>
    <t>ROSS</t>
  </si>
  <si>
    <t>ROST</t>
  </si>
  <si>
    <t>RPAY</t>
  </si>
  <si>
    <t>RPD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</si>
  <si>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</si>
  <si>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</si>
  <si>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</si>
  <si>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</si>
  <si>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</si>
  <si>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</si>
  <si>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</si>
  <si>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</si>
  <si>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</si>
  <si>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</si>
  <si>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</si>
  <si>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</si>
  <si>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</si>
  <si>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</si>
  <si>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</si>
  <si>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</si>
  <si>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</si>
  <si>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</si>
  <si>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</si>
  <si>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</si>
  <si>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</si>
  <si>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</si>
  <si>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</si>
  <si>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</si>
  <si>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</si>
  <si>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RTGN</t>
  </si>
  <si>
    <t>RTO</t>
  </si>
  <si>
    <t>RTON</t>
  </si>
  <si>
    <t>RTSL</t>
  </si>
  <si>
    <t>RTX</t>
  </si>
  <si>
    <t>RUM</t>
  </si>
  <si>
    <t>RUN</t>
  </si>
  <si>
    <t>RUSHA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</si>
  <si>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</si>
  <si>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</si>
  <si>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</si>
  <si>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</si>
  <si>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</si>
  <si>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</si>
  <si>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</si>
  <si>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</si>
  <si>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</si>
  <si>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</si>
  <si>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</si>
  <si>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</si>
  <si>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</si>
  <si>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</si>
  <si>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</si>
  <si>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</si>
  <si>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</si>
  <si>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</si>
  <si>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</si>
  <si>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</si>
  <si>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</si>
  <si>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</si>
  <si>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</si>
  <si>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</si>
  <si>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</si>
  <si>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</si>
  <si>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</si>
  <si>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</si>
  <si>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</si>
  <si>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</si>
  <si>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RYNL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</si>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</sst>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11783000</v>
      </c>
      <c r="E8" s="13">
        <v>12011000</v>
      </c>
      <c r="F8" s="13">
        <v>9663000</v>
      </c>
      <c r="G8" s="13">
        <v>8420100</v>
      </c>
      <c r="H8" s="13">
        <v>8925800</v>
      </c>
      <c r="I8" s="13">
        <v>8413900</v>
      </c>
      <c r="J8" s="13">
        <v>7280100</v>
      </c>
      <c r="K8" s="13"/>
    </row>
    <row r="9" spans="1:11" x14ac:dyDescent="0.2">
      <c r="C9" s="11" t="s">
        <v>22</v>
      </c>
      <c r="D9" s="13">
        <v>6800000</v>
      </c>
      <c r="E9" s="13">
        <v>6847000</v>
      </c>
      <c r="F9" s="13">
        <v>4965000</v>
      </c>
      <c r="G9" s="13">
        <v>4035800</v>
      </c>
      <c r="H9" s="13">
        <v>4451500</v>
      </c>
      <c r="I9" s="13">
        <v>4269000</v>
      </c>
      <c r="J9" s="13">
        <v>3484900</v>
      </c>
      <c r="K9" s="13"/>
    </row>
    <row r="10" spans="1:11" x14ac:dyDescent="0.2">
      <c r="C10" s="11" t="s">
        <v>23</v>
      </c>
      <c r="D10" s="13">
        <v>4983000</v>
      </c>
      <c r="E10" s="13">
        <v>5164000</v>
      </c>
      <c r="F10" s="13">
        <v>4698000</v>
      </c>
      <c r="G10" s="13">
        <v>4384300</v>
      </c>
      <c r="H10" s="13">
        <v>4474300</v>
      </c>
      <c r="I10" s="13">
        <v>4145000</v>
      </c>
      <c r="J10" s="13">
        <v>3795200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2000</v>
      </c>
      <c r="F14" s="13">
        <v>32400</v>
      </c>
      <c r="G14" s="13">
        <v>110600</v>
      </c>
      <c r="H14" s="13">
        <v>56600</v>
      </c>
      <c r="I14" s="13">
        <v>21900</v>
      </c>
      <c r="J14" s="13">
        <v>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10886000</v>
      </c>
      <c r="E17" s="13">
        <v>11053000</v>
      </c>
      <c r="F17" s="13">
        <v>9055900</v>
      </c>
      <c r="G17" s="13">
        <v>8294900</v>
      </c>
      <c r="H17" s="13">
        <v>8686300</v>
      </c>
      <c r="I17" s="13">
        <v>7824600</v>
      </c>
      <c r="J17" s="13">
        <v>6852500</v>
      </c>
      <c r="K17" s="13"/>
    </row>
    <row r="18" spans="3:11" x14ac:dyDescent="0.2">
      <c r="C18" s="11" t="s">
        <v>30</v>
      </c>
      <c r="D18" s="13">
        <v>897000</v>
      </c>
      <c r="E18" s="13">
        <v>958000</v>
      </c>
      <c r="F18" s="13">
        <v>607100</v>
      </c>
      <c r="G18" s="13">
        <v>125200</v>
      </c>
      <c r="H18" s="13">
        <v>239500</v>
      </c>
      <c r="I18" s="13">
        <v>589300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486000</v>
      </c>
      <c r="F20" s="13">
        <v>299400</v>
      </c>
      <c r="G20" s="13">
        <v>5800</v>
      </c>
      <c r="H20" s="13">
        <v>-40400</v>
      </c>
      <c r="I20" s="13">
        <v>159200</v>
      </c>
      <c r="J20" s="13">
        <v>151100</v>
      </c>
      <c r="K20" s="13"/>
    </row>
    <row r="21" spans="3:11" x14ac:dyDescent="0.2">
      <c r="C21" s="11" t="s">
        <v>33</v>
      </c>
      <c r="D21" s="13">
        <v>2626000</v>
      </c>
      <c r="E21" s="13">
        <v>3157000</v>
      </c>
      <c r="F21" s="13">
        <v>2692800</v>
      </c>
      <c r="G21" s="13">
        <v>2273900</v>
      </c>
      <c r="H21" s="13">
        <v>2179300</v>
      </c>
      <c r="I21" s="13">
        <v>2205000</v>
      </c>
      <c r="J21" s="13">
        <v>1877400</v>
      </c>
      <c r="K21" s="13"/>
    </row>
    <row r="22" spans="3:11" x14ac:dyDescent="0.2">
      <c r="C22" s="11" t="s">
        <v>34</v>
      </c>
      <c r="D22" s="13">
        <v>296000</v>
      </c>
      <c r="E22" s="13">
        <v>228000</v>
      </c>
      <c r="F22" s="13">
        <v>213900</v>
      </c>
      <c r="G22" s="13">
        <v>261300</v>
      </c>
      <c r="H22" s="13">
        <v>241400</v>
      </c>
      <c r="I22" s="13">
        <v>359000</v>
      </c>
      <c r="J22" s="13">
        <v>282200</v>
      </c>
      <c r="K22" s="13"/>
    </row>
    <row r="23" spans="3:11" x14ac:dyDescent="0.2">
      <c r="C23" s="11" t="s">
        <v>35</v>
      </c>
      <c r="D23" s="13">
        <v>618000</v>
      </c>
      <c r="E23" s="13">
        <v>1216000</v>
      </c>
      <c r="F23" s="13">
        <v>692600</v>
      </c>
      <c r="G23" s="13">
        <v>-130400</v>
      </c>
      <c r="H23" s="13">
        <v>-42300</v>
      </c>
      <c r="I23" s="13">
        <v>389500</v>
      </c>
      <c r="J23" s="13">
        <v>296400</v>
      </c>
      <c r="K23" s="13"/>
    </row>
    <row r="24" spans="3:11" x14ac:dyDescent="0.2">
      <c r="C24" s="11" t="s">
        <v>36</v>
      </c>
      <c r="D24" s="13">
        <v>212000</v>
      </c>
      <c r="E24" s="13">
        <v>353000</v>
      </c>
      <c r="F24" s="13">
        <v>171000</v>
      </c>
      <c r="G24" s="13">
        <v>-40400</v>
      </c>
      <c r="H24" s="13">
        <v>-22500</v>
      </c>
      <c r="I24" s="13">
        <v>92500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406000</v>
      </c>
      <c r="E26" s="13">
        <v>863000</v>
      </c>
      <c r="F26" s="13">
        <v>521600</v>
      </c>
      <c r="G26" s="13">
        <v>-89900</v>
      </c>
      <c r="H26" s="13">
        <v>-19800</v>
      </c>
      <c r="I26" s="13">
        <v>297000</v>
      </c>
      <c r="J26" s="13">
        <v>207900</v>
      </c>
      <c r="K26" s="13"/>
    </row>
    <row r="27" spans="3:11" x14ac:dyDescent="0.2">
      <c r="C27" s="11" t="s">
        <v>38</v>
      </c>
      <c r="D27" s="13">
        <v>404000</v>
      </c>
      <c r="E27" s="13">
        <v>858000</v>
      </c>
      <c r="F27" s="13">
        <v>519100</v>
      </c>
      <c r="G27" s="13">
        <v>-90400</v>
      </c>
      <c r="H27" s="13">
        <v>-20200</v>
      </c>
      <c r="I27" s="13">
        <v>295900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-2600</v>
      </c>
      <c r="G29" s="13">
        <v>-32300</v>
      </c>
      <c r="H29" s="13">
        <v>-4600</v>
      </c>
      <c r="I29" s="13">
        <v>-12300</v>
      </c>
      <c r="J29" s="13">
        <v>511800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-486000</v>
      </c>
      <c r="F32" s="13">
        <v>-299400</v>
      </c>
      <c r="G32" s="13">
        <v>-5800</v>
      </c>
      <c r="H32" s="13">
        <v>40400</v>
      </c>
      <c r="I32" s="13">
        <v>-159200</v>
      </c>
      <c r="J32" s="13">
        <v>-151100</v>
      </c>
      <c r="K32" s="13"/>
    </row>
    <row r="33" spans="2:11" x14ac:dyDescent="0.2">
      <c r="C33" s="11" t="s">
        <v>44</v>
      </c>
      <c r="D33" s="13">
        <v>404000</v>
      </c>
      <c r="E33" s="13">
        <v>862000</v>
      </c>
      <c r="F33" s="13">
        <v>516600</v>
      </c>
      <c r="G33" s="13">
        <v>-122800</v>
      </c>
      <c r="H33" s="13">
        <v>-24900</v>
      </c>
      <c r="I33" s="13">
        <v>283600</v>
      </c>
      <c r="J33" s="13">
        <v>717100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862000</v>
      </c>
      <c r="F35" s="13">
        <v>516600</v>
      </c>
      <c r="G35" s="13">
        <v>-122800</v>
      </c>
      <c r="H35" s="13">
        <v>-24900</v>
      </c>
      <c r="I35" s="13">
        <v>283600</v>
      </c>
      <c r="J35" s="13">
        <v>717100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267000</v>
      </c>
      <c r="F41" s="13">
        <v>234000</v>
      </c>
      <c r="G41" s="13">
        <v>151300</v>
      </c>
      <c r="H41" s="13">
        <v>73600</v>
      </c>
      <c r="I41" s="13">
        <v>68100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1714000</v>
      </c>
      <c r="E43" s="13">
        <v>1610000</v>
      </c>
      <c r="F43" s="13">
        <v>1464700</v>
      </c>
      <c r="G43" s="13">
        <v>1182300</v>
      </c>
      <c r="H43" s="13">
        <v>1228500</v>
      </c>
      <c r="I43" s="13">
        <v>1242100</v>
      </c>
      <c r="J43" s="13">
        <v>1010900</v>
      </c>
      <c r="K43" s="13"/>
    </row>
    <row r="44" spans="2:11" x14ac:dyDescent="0.2">
      <c r="C44" s="11" t="s">
        <v>52</v>
      </c>
      <c r="D44" s="13" t="s">
        <v>92</v>
      </c>
      <c r="E44" s="13">
        <v>78000</v>
      </c>
      <c r="F44" s="13">
        <v>68700</v>
      </c>
      <c r="G44" s="13">
        <v>61200</v>
      </c>
      <c r="H44" s="13">
        <v>80800</v>
      </c>
      <c r="I44" s="13">
        <v>79200</v>
      </c>
      <c r="J44" s="13">
        <v>73500</v>
      </c>
      <c r="K44" s="13"/>
    </row>
    <row r="45" spans="2:11" x14ac:dyDescent="0.2">
      <c r="C45" s="11" t="s">
        <v>53</v>
      </c>
      <c r="D45" s="13">
        <v>347000</v>
      </c>
      <c r="E45" s="13">
        <v>245000</v>
      </c>
      <c r="F45" s="13">
        <v>693200</v>
      </c>
      <c r="G45" s="13">
        <v>200700</v>
      </c>
      <c r="H45" s="13">
        <v>179200</v>
      </c>
      <c r="I45" s="13">
        <v>178300</v>
      </c>
      <c r="J45" s="13">
        <v>319600</v>
      </c>
      <c r="K45" s="13"/>
    </row>
    <row r="46" spans="2:11" x14ac:dyDescent="0.2">
      <c r="C46" s="11" t="s">
        <v>54</v>
      </c>
      <c r="D46" s="13">
        <v>2265000</v>
      </c>
      <c r="E46" s="13">
        <v>2200000</v>
      </c>
      <c r="F46" s="13">
        <v>2460600</v>
      </c>
      <c r="G46" s="13">
        <v>1595500</v>
      </c>
      <c r="H46" s="13">
        <v>1562100</v>
      </c>
      <c r="I46" s="13">
        <v>1567700</v>
      </c>
      <c r="J46" s="13">
        <v>1322900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441800</v>
      </c>
      <c r="K47" s="13"/>
    </row>
    <row r="48" spans="2:11" x14ac:dyDescent="0.2">
      <c r="C48" s="11" t="s">
        <v>56</v>
      </c>
      <c r="D48" s="13">
        <v>11125000</v>
      </c>
      <c r="E48" s="13">
        <v>10053000</v>
      </c>
      <c r="F48" s="13">
        <v>9649100</v>
      </c>
      <c r="G48" s="13">
        <v>9960000</v>
      </c>
      <c r="H48" s="13">
        <v>11560300</v>
      </c>
      <c r="I48" s="13">
        <v>12561700</v>
      </c>
      <c r="J48" s="13">
        <v>11101000</v>
      </c>
      <c r="K48" s="13"/>
    </row>
    <row r="49" spans="3:11" x14ac:dyDescent="0.2">
      <c r="C49" s="11" t="s">
        <v>57</v>
      </c>
      <c r="D49" s="13">
        <v>1336000</v>
      </c>
      <c r="E49" s="13">
        <v>1156000</v>
      </c>
      <c r="F49" s="13">
        <v>741100</v>
      </c>
      <c r="G49" s="13">
        <v>518500</v>
      </c>
      <c r="H49" s="13">
        <v>525900</v>
      </c>
      <c r="I49" s="13">
        <v>593400</v>
      </c>
      <c r="J49" s="13">
        <v>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986000</v>
      </c>
      <c r="F52" s="13">
        <v>983500</v>
      </c>
      <c r="G52" s="13">
        <v>857900</v>
      </c>
      <c r="H52" s="13">
        <v>827100</v>
      </c>
      <c r="I52" s="13">
        <v>1370600</v>
      </c>
      <c r="J52" s="13">
        <v>688400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15778000</v>
      </c>
      <c r="E54" s="13">
        <v>14395000</v>
      </c>
      <c r="F54" s="13">
        <v>13834300</v>
      </c>
      <c r="G54" s="13">
        <v>12932000</v>
      </c>
      <c r="H54" s="13">
        <v>14475300</v>
      </c>
      <c r="I54" s="13">
        <v>13347800</v>
      </c>
      <c r="J54" s="13">
        <v>11464000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767000</v>
      </c>
      <c r="F57" s="13">
        <v>747900</v>
      </c>
      <c r="G57" s="13">
        <v>547400</v>
      </c>
      <c r="H57" s="13">
        <v>594700</v>
      </c>
      <c r="I57" s="13">
        <v>731900</v>
      </c>
      <c r="J57" s="13">
        <v>599300</v>
      </c>
      <c r="K57" s="13"/>
    </row>
    <row r="58" spans="3:11" x14ac:dyDescent="0.2">
      <c r="C58" s="11" t="s">
        <v>66</v>
      </c>
      <c r="D58" s="13">
        <v>1583000</v>
      </c>
      <c r="E58" s="13">
        <v>1349000</v>
      </c>
      <c r="F58" s="13">
        <v>1333400</v>
      </c>
      <c r="G58" s="13">
        <v>516600</v>
      </c>
      <c r="H58" s="13">
        <v>1154600</v>
      </c>
      <c r="I58" s="13">
        <v>1785600</v>
      </c>
      <c r="J58" s="13">
        <v>826100</v>
      </c>
      <c r="K58" s="13"/>
    </row>
    <row r="59" spans="3:11" x14ac:dyDescent="0.2">
      <c r="C59" s="11" t="s">
        <v>67</v>
      </c>
      <c r="D59" s="13">
        <v>1233000</v>
      </c>
      <c r="E59" s="13">
        <v>1200000</v>
      </c>
      <c r="F59" s="13">
        <v>1119600</v>
      </c>
      <c r="G59" s="13">
        <v>989200</v>
      </c>
      <c r="H59" s="13">
        <v>876100</v>
      </c>
      <c r="I59" s="13">
        <v>847700</v>
      </c>
      <c r="J59" s="13">
        <v>589600</v>
      </c>
      <c r="K59" s="13"/>
    </row>
    <row r="60" spans="3:11" x14ac:dyDescent="0.2">
      <c r="C60" s="11" t="s">
        <v>68</v>
      </c>
      <c r="D60" s="13">
        <v>3649000</v>
      </c>
      <c r="E60" s="13">
        <v>3316000</v>
      </c>
      <c r="F60" s="13">
        <v>3200900</v>
      </c>
      <c r="G60" s="13">
        <v>2053100</v>
      </c>
      <c r="H60" s="13">
        <v>2625400</v>
      </c>
      <c r="I60" s="13">
        <v>2516700</v>
      </c>
      <c r="J60" s="13">
        <v>2015000</v>
      </c>
      <c r="K60" s="13"/>
    </row>
    <row r="61" spans="3:11" x14ac:dyDescent="0.2">
      <c r="C61" s="11" t="s">
        <v>69</v>
      </c>
      <c r="D61" s="13">
        <v>5531000</v>
      </c>
      <c r="E61" s="13">
        <v>5003000</v>
      </c>
      <c r="F61" s="13">
        <v>5246300</v>
      </c>
      <c r="G61" s="13">
        <v>6093700</v>
      </c>
      <c r="H61" s="13">
        <v>6770200</v>
      </c>
      <c r="I61" s="13">
        <v>5712100</v>
      </c>
      <c r="J61" s="13">
        <v>4583600</v>
      </c>
      <c r="K61" s="13"/>
    </row>
    <row r="62" spans="3:11" x14ac:dyDescent="0.2">
      <c r="C62" s="11" t="s">
        <v>70</v>
      </c>
      <c r="D62" s="13">
        <v>3529000</v>
      </c>
      <c r="E62" s="13">
        <v>3139000</v>
      </c>
      <c r="F62" s="13">
        <v>2589200</v>
      </c>
      <c r="G62" s="13">
        <v>2529600</v>
      </c>
      <c r="H62" s="13">
        <v>2603400</v>
      </c>
      <c r="I62" s="13">
        <v>2582300</v>
      </c>
      <c r="J62" s="13">
        <v>2023800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12709000</v>
      </c>
      <c r="E66" s="13">
        <v>11458000</v>
      </c>
      <c r="F66" s="13">
        <v>11036400</v>
      </c>
      <c r="G66" s="13">
        <v>10676400</v>
      </c>
      <c r="H66" s="13">
        <v>11999000</v>
      </c>
      <c r="I66" s="13">
        <v>10811200</v>
      </c>
      <c r="J66" s="13">
        <v>8622300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2554000</v>
      </c>
      <c r="E72" s="13">
        <v>2518000</v>
      </c>
      <c r="F72" s="13">
        <v>2266000</v>
      </c>
      <c r="G72" s="13">
        <v>1912900</v>
      </c>
      <c r="H72" s="13">
        <v>2177500</v>
      </c>
      <c r="I72" s="13">
        <v>2337300</v>
      </c>
      <c r="J72" s="13">
        <v>2471700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</v>
      </c>
      <c r="E76" s="13">
        <v>2937000</v>
      </c>
      <c r="F76" s="13">
        <v>2797900</v>
      </c>
      <c r="G76" s="13">
        <v>2255600</v>
      </c>
      <c r="H76" s="13">
        <v>2476300</v>
      </c>
      <c r="I76" s="13">
        <v>2536600</v>
      </c>
      <c r="J76" s="13">
        <v>2841700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404000</v>
      </c>
      <c r="E81" s="13">
        <v>862000</v>
      </c>
      <c r="F81" s="13">
        <v>516600</v>
      </c>
      <c r="G81" s="13">
        <v>-122800</v>
      </c>
      <c r="H81" s="13">
        <v>-24900</v>
      </c>
      <c r="I81" s="13">
        <v>283600</v>
      </c>
      <c r="J81" s="13">
        <v>717100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1713000</v>
      </c>
      <c r="F83" s="13">
        <v>1786200</v>
      </c>
      <c r="G83" s="13">
        <v>2142900</v>
      </c>
      <c r="H83" s="13">
        <v>1980200</v>
      </c>
      <c r="I83" s="13">
        <v>1456500</v>
      </c>
      <c r="J83" s="13">
        <v>1298700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2310000</v>
      </c>
      <c r="F89" s="13">
        <v>2176100</v>
      </c>
      <c r="G89" s="13">
        <v>2180800</v>
      </c>
      <c r="H89" s="13">
        <v>2142800</v>
      </c>
      <c r="I89" s="13">
        <v>1716300</v>
      </c>
      <c r="J89" s="13">
        <v>1626700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-3234000</v>
      </c>
      <c r="E91" s="13">
        <v>-2631000</v>
      </c>
      <c r="F91" s="13">
        <v>-1941400</v>
      </c>
      <c r="G91" s="13">
        <v>-1146500</v>
      </c>
      <c r="H91" s="13">
        <v>-3735200</v>
      </c>
      <c r="I91" s="13">
        <v>-3050400</v>
      </c>
      <c r="J91" s="13">
        <v>-1860400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-2663000</v>
      </c>
      <c r="E94" s="13">
        <v>-1850000</v>
      </c>
      <c r="F94" s="13">
        <v>-1449700</v>
      </c>
      <c r="G94" s="13">
        <v>-601000</v>
      </c>
      <c r="H94" s="13">
        <v>-3217200</v>
      </c>
      <c r="I94" s="13">
        <v>-2821500</v>
      </c>
      <c r="J94" s="13">
        <v>-1438700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-123000</v>
      </c>
      <c r="F96" s="13">
        <v>-121800</v>
      </c>
      <c r="G96" s="13">
        <v>-119000</v>
      </c>
      <c r="H96" s="13">
        <v>-116500</v>
      </c>
      <c r="I96" s="13">
        <v>-111900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-861000</v>
      </c>
      <c r="F100" s="13">
        <v>-203700</v>
      </c>
      <c r="G100" s="13">
        <v>-1507200</v>
      </c>
      <c r="H100" s="13">
        <v>1084100</v>
      </c>
      <c r="I100" s="13">
        <v>1085500</v>
      </c>
      <c r="J100" s="13">
        <v>-162100</v>
      </c>
      <c r="K100" s="13"/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-600</v>
      </c>
      <c r="G101" s="13">
        <v>5100</v>
      </c>
      <c r="H101" s="13">
        <v>-4300</v>
      </c>
      <c r="I101" s="13">
        <v>4700</v>
      </c>
      <c r="J101" s="13">
        <v>-5500</v>
      </c>
      <c r="K101" s="13"/>
    </row>
    <row r="102" spans="3:11" x14ac:dyDescent="0.2">
      <c r="C102" s="11" t="s">
        <v>20</v>
      </c>
      <c r="D102" s="13">
        <v>-63000</v>
      </c>
      <c r="E102" s="13">
        <v>-405000</v>
      </c>
      <c r="F102" s="13">
        <v>522000</v>
      </c>
      <c r="G102" s="13">
        <v>77700</v>
      </c>
      <c r="H102" s="13">
        <v>5500</v>
      </c>
      <c r="I102" s="13">
        <v>-14900</v>
      </c>
      <c r="J102" s="13">
        <v>20400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42798</v>
      </c>
      <c r="K7" s="12"/>
    </row>
    <row r="8" spans="1:11" x14ac:dyDescent="0.2">
      <c r="C8" s="11" t="s">
        <v>21</v>
      </c>
      <c r="D8" s="13">
        <v>24091900</v>
      </c>
      <c r="E8" s="13">
        <v>24568300</v>
      </c>
      <c r="F8" s="13">
        <v>24043200</v>
      </c>
      <c r="G8" s="13">
        <v>21928400</v>
      </c>
      <c r="H8" s="13">
        <v>21639600</v>
      </c>
      <c r="I8" s="13">
        <v>21529000</v>
      </c>
      <c r="J8" s="13">
        <v>22927500</v>
      </c>
      <c r="K8" s="13"/>
    </row>
    <row r="9" spans="1:11" x14ac:dyDescent="0.2">
      <c r="C9" s="11" t="s">
        <v>22</v>
      </c>
      <c r="D9" s="13">
        <v>19288000</v>
      </c>
      <c r="E9" s="13">
        <v>19461800</v>
      </c>
      <c r="F9" s="13">
        <v>19318000</v>
      </c>
      <c r="G9" s="13">
        <v>17201600</v>
      </c>
      <c r="H9" s="13">
        <v>16963200</v>
      </c>
      <c r="I9" s="13">
        <v>16748900</v>
      </c>
      <c r="J9" s="13">
        <v>17862800</v>
      </c>
      <c r="K9" s="13"/>
    </row>
    <row r="10" spans="1:11" x14ac:dyDescent="0.2">
      <c r="C10" s="11" t="s">
        <v>23</v>
      </c>
      <c r="D10" s="13">
        <v>4803900</v>
      </c>
      <c r="E10" s="13">
        <v>5106500</v>
      </c>
      <c r="F10" s="13">
        <v>4725300</v>
      </c>
      <c r="G10" s="13">
        <v>4726800</v>
      </c>
      <c r="H10" s="13">
        <v>4676400</v>
      </c>
      <c r="I10" s="13">
        <v>4780100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452900</v>
      </c>
      <c r="F14" s="13">
        <v>119800</v>
      </c>
      <c r="G14" s="13">
        <v>92800</v>
      </c>
      <c r="H14" s="13">
        <v>483700</v>
      </c>
      <c r="I14" s="13">
        <v>-4500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24692500</v>
      </c>
      <c r="E17" s="13">
        <v>24913400</v>
      </c>
      <c r="F17" s="13">
        <v>24031400</v>
      </c>
      <c r="G17" s="13">
        <v>21776100</v>
      </c>
      <c r="H17" s="13">
        <v>22039300</v>
      </c>
      <c r="I17" s="13">
        <v>21395600</v>
      </c>
      <c r="J17" s="13">
        <v>22685600</v>
      </c>
      <c r="K17" s="13"/>
    </row>
    <row r="18" spans="3:11" x14ac:dyDescent="0.2">
      <c r="C18" s="11" t="s">
        <v>30</v>
      </c>
      <c r="D18" s="13">
        <v>-600600</v>
      </c>
      <c r="E18" s="13">
        <v>-345200</v>
      </c>
      <c r="F18" s="13">
        <v>11900</v>
      </c>
      <c r="G18" s="13">
        <v>152300</v>
      </c>
      <c r="H18" s="13">
        <v>-399800</v>
      </c>
      <c r="I18" s="13">
        <v>133400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-5500</v>
      </c>
      <c r="F20" s="13">
        <v>69300</v>
      </c>
      <c r="G20" s="13">
        <v>-4200</v>
      </c>
      <c r="H20" s="13">
        <v>38000</v>
      </c>
      <c r="I20" s="13">
        <v>25900</v>
      </c>
      <c r="J20" s="13">
        <v>6600</v>
      </c>
      <c r="K20" s="13"/>
    </row>
    <row r="21" spans="3:11" x14ac:dyDescent="0.2">
      <c r="C21" s="11" t="s">
        <v>33</v>
      </c>
      <c r="D21" s="13">
        <v>-255400</v>
      </c>
      <c r="E21" s="13">
        <v>-55000</v>
      </c>
      <c r="F21" s="13">
        <v>408300</v>
      </c>
      <c r="G21" s="13">
        <v>476300</v>
      </c>
      <c r="H21" s="13">
        <v>-3900</v>
      </c>
      <c r="I21" s="13">
        <v>545300</v>
      </c>
      <c r="J21" s="13">
        <v>655900</v>
      </c>
      <c r="K21" s="13"/>
    </row>
    <row r="22" spans="3:11" x14ac:dyDescent="0.2">
      <c r="C22" s="11" t="s">
        <v>34</v>
      </c>
      <c r="D22" s="13">
        <v>224400</v>
      </c>
      <c r="E22" s="13">
        <v>191600</v>
      </c>
      <c r="F22" s="13">
        <v>201400</v>
      </c>
      <c r="G22" s="13">
        <v>229700</v>
      </c>
      <c r="H22" s="13">
        <v>227700</v>
      </c>
      <c r="I22" s="13">
        <v>202800</v>
      </c>
      <c r="J22" s="13">
        <v>200100</v>
      </c>
      <c r="K22" s="13"/>
    </row>
    <row r="23" spans="3:11" x14ac:dyDescent="0.2">
      <c r="C23" s="11" t="s">
        <v>35</v>
      </c>
      <c r="D23" s="13">
        <v>-756400</v>
      </c>
      <c r="E23" s="13">
        <v>-542300</v>
      </c>
      <c r="F23" s="13">
        <v>-120200</v>
      </c>
      <c r="G23" s="13">
        <v>-81600</v>
      </c>
      <c r="H23" s="13">
        <v>-589500</v>
      </c>
      <c r="I23" s="13">
        <v>-43500</v>
      </c>
      <c r="J23" s="13">
        <v>48500</v>
      </c>
      <c r="K23" s="13"/>
    </row>
    <row r="24" spans="3:11" x14ac:dyDescent="0.2">
      <c r="C24" s="11" t="s">
        <v>36</v>
      </c>
      <c r="D24" s="13">
        <v>-6500</v>
      </c>
      <c r="E24" s="13">
        <v>-3800</v>
      </c>
      <c r="F24" s="13">
        <v>-20200</v>
      </c>
      <c r="G24" s="13">
        <v>387600</v>
      </c>
      <c r="H24" s="13">
        <v>77500</v>
      </c>
      <c r="I24" s="13">
        <v>-18800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-749900</v>
      </c>
      <c r="E26" s="13">
        <v>-538500</v>
      </c>
      <c r="F26" s="13">
        <v>-100100</v>
      </c>
      <c r="G26" s="13">
        <v>-469200</v>
      </c>
      <c r="H26" s="13">
        <v>-667000</v>
      </c>
      <c r="I26" s="13">
        <v>-24800</v>
      </c>
      <c r="J26" s="13">
        <v>4100</v>
      </c>
      <c r="K26" s="13"/>
    </row>
    <row r="27" spans="3:11" x14ac:dyDescent="0.2">
      <c r="C27" s="11" t="s">
        <v>38</v>
      </c>
      <c r="D27" s="13">
        <v>-749900</v>
      </c>
      <c r="E27" s="13">
        <v>-538500</v>
      </c>
      <c r="F27" s="13">
        <v>-100100</v>
      </c>
      <c r="G27" s="13">
        <v>-469200</v>
      </c>
      <c r="H27" s="13">
        <v>-667000</v>
      </c>
      <c r="I27" s="13">
        <v>-24800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17000</v>
      </c>
      <c r="H29" s="13">
        <v>244700</v>
      </c>
      <c r="I29" s="13">
        <v>968200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5500</v>
      </c>
      <c r="F32" s="13">
        <v>-69300</v>
      </c>
      <c r="G32" s="13">
        <v>4200</v>
      </c>
      <c r="H32" s="13">
        <v>-38000</v>
      </c>
      <c r="I32" s="13">
        <v>-25900</v>
      </c>
      <c r="J32" s="13">
        <v>-6600</v>
      </c>
      <c r="K32" s="13"/>
    </row>
    <row r="33" spans="2:11" x14ac:dyDescent="0.2">
      <c r="C33" s="11" t="s">
        <v>44</v>
      </c>
      <c r="D33" s="13">
        <v>-749900</v>
      </c>
      <c r="E33" s="13">
        <v>-538500</v>
      </c>
      <c r="F33" s="13">
        <v>-90900</v>
      </c>
      <c r="G33" s="13">
        <v>-452200</v>
      </c>
      <c r="H33" s="13">
        <v>-422200</v>
      </c>
      <c r="I33" s="13">
        <v>943500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-749900</v>
      </c>
      <c r="E35" s="13">
        <v>-538500</v>
      </c>
      <c r="F35" s="13">
        <v>-90900</v>
      </c>
      <c r="G35" s="13">
        <v>-452200</v>
      </c>
      <c r="H35" s="13">
        <v>-422200</v>
      </c>
      <c r="I35" s="13">
        <v>943500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39700</v>
      </c>
      <c r="F41" s="13">
        <v>160900</v>
      </c>
      <c r="G41" s="13">
        <v>218200</v>
      </c>
      <c r="H41" s="13">
        <v>144400</v>
      </c>
      <c r="I41" s="13">
        <v>447300</v>
      </c>
      <c r="J41" s="13">
        <v>245400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1343500</v>
      </c>
      <c r="F43" s="13">
        <v>1462400</v>
      </c>
      <c r="G43" s="13">
        <v>1286800</v>
      </c>
      <c r="H43" s="13">
        <v>1788700</v>
      </c>
      <c r="I43" s="13">
        <v>1869100</v>
      </c>
      <c r="J43" s="13">
        <v>3542300</v>
      </c>
      <c r="K43" s="13"/>
    </row>
    <row r="44" spans="2:11" x14ac:dyDescent="0.2">
      <c r="C44" s="11" t="s">
        <v>52</v>
      </c>
      <c r="D44" s="13">
        <v>1900700</v>
      </c>
      <c r="E44" s="13">
        <v>1959400</v>
      </c>
      <c r="F44" s="13">
        <v>1864900</v>
      </c>
      <c r="G44" s="13">
        <v>1921600</v>
      </c>
      <c r="H44" s="13">
        <v>1871900</v>
      </c>
      <c r="I44" s="13">
        <v>1799500</v>
      </c>
      <c r="J44" s="13">
        <v>1789500</v>
      </c>
      <c r="K44" s="13"/>
    </row>
    <row r="45" spans="2:11" x14ac:dyDescent="0.2">
      <c r="C45" s="11" t="s">
        <v>53</v>
      </c>
      <c r="D45" s="13">
        <v>93200</v>
      </c>
      <c r="E45" s="13">
        <v>106700</v>
      </c>
      <c r="F45" s="13">
        <v>106900</v>
      </c>
      <c r="G45" s="13">
        <v>274100</v>
      </c>
      <c r="H45" s="13">
        <v>296700</v>
      </c>
      <c r="I45" s="13">
        <v>619300</v>
      </c>
      <c r="J45" s="13">
        <v>1259200</v>
      </c>
      <c r="K45" s="13"/>
    </row>
    <row r="46" spans="2:11" x14ac:dyDescent="0.2">
      <c r="C46" s="11" t="s">
        <v>54</v>
      </c>
      <c r="D46" s="13">
        <v>3301000</v>
      </c>
      <c r="E46" s="13">
        <v>3449400</v>
      </c>
      <c r="F46" s="13">
        <v>3595200</v>
      </c>
      <c r="G46" s="13">
        <v>3700600</v>
      </c>
      <c r="H46" s="13">
        <v>4101700</v>
      </c>
      <c r="I46" s="13">
        <v>4735300</v>
      </c>
      <c r="J46" s="13">
        <v>5065300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3405000</v>
      </c>
      <c r="E48" s="13">
        <v>3802700</v>
      </c>
      <c r="F48" s="13">
        <v>4144600</v>
      </c>
      <c r="G48" s="13">
        <v>4119100</v>
      </c>
      <c r="H48" s="13">
        <v>1308500</v>
      </c>
      <c r="I48" s="13">
        <v>1431200</v>
      </c>
      <c r="J48" s="13">
        <v>3052900</v>
      </c>
      <c r="K48" s="13"/>
    </row>
    <row r="49" spans="3:11" x14ac:dyDescent="0.2">
      <c r="C49" s="11" t="s">
        <v>57</v>
      </c>
      <c r="D49" s="13">
        <v>758000</v>
      </c>
      <c r="E49" s="13">
        <v>1170300</v>
      </c>
      <c r="F49" s="13">
        <v>1448700</v>
      </c>
      <c r="G49" s="13">
        <v>1467600</v>
      </c>
      <c r="H49" s="13">
        <v>1556800</v>
      </c>
      <c r="I49" s="13">
        <v>2011600</v>
      </c>
      <c r="J49" s="13">
        <v>2398300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106600</v>
      </c>
      <c r="F52" s="13">
        <v>147000</v>
      </c>
      <c r="G52" s="13">
        <v>165000</v>
      </c>
      <c r="H52" s="13">
        <v>624300</v>
      </c>
      <c r="I52" s="13">
        <v>811200</v>
      </c>
      <c r="J52" s="13">
        <v>2603700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7527400</v>
      </c>
      <c r="E54" s="13">
        <v>8529000</v>
      </c>
      <c r="F54" s="13">
        <v>9335400</v>
      </c>
      <c r="G54" s="13">
        <v>9452400</v>
      </c>
      <c r="H54" s="13">
        <v>7591400</v>
      </c>
      <c r="I54" s="13">
        <v>8989300</v>
      </c>
      <c r="J54" s="13">
        <v>11593800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1571300</v>
      </c>
      <c r="F57" s="13">
        <v>1437400</v>
      </c>
      <c r="G57" s="13">
        <v>1484100</v>
      </c>
      <c r="H57" s="13">
        <v>1618600</v>
      </c>
      <c r="I57" s="13">
        <v>1651400</v>
      </c>
      <c r="J57" s="13">
        <v>1613900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6400</v>
      </c>
      <c r="G58" s="13">
        <v>8800</v>
      </c>
      <c r="H58" s="13">
        <v>16100</v>
      </c>
      <c r="I58" s="13">
        <v>20800</v>
      </c>
      <c r="J58" s="13">
        <v>17700</v>
      </c>
      <c r="K58" s="13"/>
    </row>
    <row r="59" spans="3:11" x14ac:dyDescent="0.2">
      <c r="C59" s="11" t="s">
        <v>67</v>
      </c>
      <c r="D59" s="13">
        <v>1226900</v>
      </c>
      <c r="E59" s="13">
        <v>1356300</v>
      </c>
      <c r="F59" s="13">
        <v>1159100</v>
      </c>
      <c r="G59" s="13">
        <v>1273500</v>
      </c>
      <c r="H59" s="13">
        <v>808400</v>
      </c>
      <c r="I59" s="13">
        <v>1791900</v>
      </c>
      <c r="J59" s="13">
        <v>2472800</v>
      </c>
      <c r="K59" s="13"/>
    </row>
    <row r="60" spans="3:11" x14ac:dyDescent="0.2">
      <c r="C60" s="11" t="s">
        <v>68</v>
      </c>
      <c r="D60" s="13">
        <v>2727900</v>
      </c>
      <c r="E60" s="13">
        <v>2933100</v>
      </c>
      <c r="F60" s="13">
        <v>2602900</v>
      </c>
      <c r="G60" s="13">
        <v>2766500</v>
      </c>
      <c r="H60" s="13">
        <v>2443100</v>
      </c>
      <c r="I60" s="13">
        <v>3464100</v>
      </c>
      <c r="J60" s="13">
        <v>3005200</v>
      </c>
      <c r="K60" s="13"/>
    </row>
    <row r="61" spans="3:11" x14ac:dyDescent="0.2">
      <c r="C61" s="11" t="s">
        <v>69</v>
      </c>
      <c r="D61" s="13">
        <v>2937800</v>
      </c>
      <c r="E61" s="13">
        <v>2747800</v>
      </c>
      <c r="F61" s="13">
        <v>3079800</v>
      </c>
      <c r="G61" s="13">
        <v>3096600</v>
      </c>
      <c r="H61" s="13">
        <v>3478600</v>
      </c>
      <c r="I61" s="13">
        <v>3370900</v>
      </c>
      <c r="J61" s="13">
        <v>3273100</v>
      </c>
      <c r="K61" s="13"/>
    </row>
    <row r="62" spans="3:11" x14ac:dyDescent="0.2">
      <c r="C62" s="11" t="s">
        <v>70</v>
      </c>
      <c r="D62" s="13">
        <v>2503400</v>
      </c>
      <c r="E62" s="13">
        <v>2749100</v>
      </c>
      <c r="F62" s="13">
        <v>3037500</v>
      </c>
      <c r="G62" s="13">
        <v>2914800</v>
      </c>
      <c r="H62" s="13">
        <v>482900</v>
      </c>
      <c r="I62" s="13">
        <v>553400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8169100</v>
      </c>
      <c r="E66" s="13">
        <v>8430000</v>
      </c>
      <c r="F66" s="13">
        <v>8720300</v>
      </c>
      <c r="G66" s="13">
        <v>8777800</v>
      </c>
      <c r="H66" s="13">
        <v>6404700</v>
      </c>
      <c r="I66" s="13">
        <v>7388300</v>
      </c>
      <c r="J66" s="13">
        <v>10979700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-6601500</v>
      </c>
      <c r="E72" s="13">
        <v>-5851600</v>
      </c>
      <c r="F72" s="13">
        <v>-5313100</v>
      </c>
      <c r="G72" s="13">
        <v>-5222200</v>
      </c>
      <c r="H72" s="13">
        <v>-4713200</v>
      </c>
      <c r="I72" s="13">
        <v>-4282500</v>
      </c>
      <c r="J72" s="13">
        <v>-5237200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-641800</v>
      </c>
      <c r="E76" s="13">
        <v>99000</v>
      </c>
      <c r="F76" s="13">
        <v>615200</v>
      </c>
      <c r="G76" s="13">
        <v>674500</v>
      </c>
      <c r="H76" s="13">
        <v>1186700</v>
      </c>
      <c r="I76" s="13">
        <v>1601000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42798</v>
      </c>
      <c r="K80" s="12"/>
    </row>
    <row r="81" spans="3:11" x14ac:dyDescent="0.2">
      <c r="C81" s="11" t="s">
        <v>44</v>
      </c>
      <c r="D81" s="13">
        <v>-749900</v>
      </c>
      <c r="E81" s="13">
        <v>-538500</v>
      </c>
      <c r="F81" s="13">
        <v>-90900</v>
      </c>
      <c r="G81" s="13">
        <v>-452200</v>
      </c>
      <c r="H81" s="13">
        <v>-422200</v>
      </c>
      <c r="I81" s="13">
        <v>943500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295700</v>
      </c>
      <c r="F83" s="13">
        <v>327100</v>
      </c>
      <c r="G83" s="13">
        <v>328300</v>
      </c>
      <c r="H83" s="13">
        <v>357900</v>
      </c>
      <c r="I83" s="13">
        <v>386100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379300</v>
      </c>
      <c r="F89" s="13">
        <v>23000</v>
      </c>
      <c r="G89" s="13">
        <v>487000</v>
      </c>
      <c r="H89" s="13">
        <v>-228700</v>
      </c>
      <c r="I89" s="13">
        <v>266300</v>
      </c>
      <c r="J89" s="13">
        <v>232100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-215300</v>
      </c>
      <c r="E91" s="13">
        <v>-194100</v>
      </c>
      <c r="F91" s="13">
        <v>-195100</v>
      </c>
      <c r="G91" s="13">
        <v>-171700</v>
      </c>
      <c r="H91" s="13">
        <v>-196800</v>
      </c>
      <c r="I91" s="13">
        <v>-185900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-134100</v>
      </c>
      <c r="F94" s="13">
        <v>-15000</v>
      </c>
      <c r="G94" s="13">
        <v>-86500</v>
      </c>
      <c r="H94" s="13">
        <v>466200</v>
      </c>
      <c r="I94" s="13">
        <v>3313300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-366400</v>
      </c>
      <c r="F100" s="13">
        <v>-65200</v>
      </c>
      <c r="G100" s="13">
        <v>-326700</v>
      </c>
      <c r="H100" s="13">
        <v>-540500</v>
      </c>
      <c r="I100" s="13">
        <v>-3377700</v>
      </c>
      <c r="J100" s="13">
        <v>353100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117400</v>
      </c>
      <c r="E102" s="13">
        <v>-121200</v>
      </c>
      <c r="F102" s="13">
        <v>-57300</v>
      </c>
      <c r="G102" s="13">
        <v>73800</v>
      </c>
      <c r="H102" s="13">
        <v>-303000</v>
      </c>
      <c r="I102" s="13">
        <v>201900</v>
      </c>
      <c r="J102" s="13">
        <v>120900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4700</v>
      </c>
      <c r="F8" s="13">
        <v>4000</v>
      </c>
      <c r="G8" s="13">
        <v>4000</v>
      </c>
      <c r="H8" s="13">
        <v>3700</v>
      </c>
      <c r="I8" s="13">
        <v>3400</v>
      </c>
      <c r="J8" s="13">
        <v>2300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1500</v>
      </c>
      <c r="H9" s="13">
        <v>1500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2600</v>
      </c>
      <c r="G10" s="13">
        <v>2500</v>
      </c>
      <c r="H10" s="13">
        <v>2200</v>
      </c>
      <c r="I10" s="13">
        <v>2000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2100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5200</v>
      </c>
      <c r="H17" s="13">
        <v>6600</v>
      </c>
      <c r="I17" s="13">
        <v>4100</v>
      </c>
      <c r="J17" s="13">
        <v>4900</v>
      </c>
      <c r="K17" s="13"/>
    </row>
    <row r="18" spans="3:11" x14ac:dyDescent="0.2">
      <c r="C18" s="11" t="s">
        <v>30</v>
      </c>
      <c r="D18" s="13">
        <v>1600</v>
      </c>
      <c r="E18" s="13">
        <v>800</v>
      </c>
      <c r="F18" s="13">
        <v>400</v>
      </c>
      <c r="G18" s="13">
        <v>-1200</v>
      </c>
      <c r="H18" s="13">
        <v>-2900</v>
      </c>
      <c r="I18" s="13">
        <v>-700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2300</v>
      </c>
      <c r="G20" s="13">
        <v>3800</v>
      </c>
      <c r="H20" s="13">
        <v>9300</v>
      </c>
      <c r="I20" s="13">
        <v>7400</v>
      </c>
      <c r="J20" s="13">
        <v>7300</v>
      </c>
      <c r="K20" s="13"/>
    </row>
    <row r="21" spans="3:11" x14ac:dyDescent="0.2">
      <c r="C21" s="11" t="s">
        <v>33</v>
      </c>
      <c r="D21" s="13">
        <v>700</v>
      </c>
      <c r="E21" s="13">
        <v>3700</v>
      </c>
      <c r="F21" s="13">
        <v>3400</v>
      </c>
      <c r="G21" s="13">
        <v>3400</v>
      </c>
      <c r="H21" s="13">
        <v>7100</v>
      </c>
      <c r="I21" s="13">
        <v>7500</v>
      </c>
      <c r="J21" s="13">
        <v>5400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1400</v>
      </c>
      <c r="G23" s="13">
        <v>1300</v>
      </c>
      <c r="H23" s="13">
        <v>5100</v>
      </c>
      <c r="I23" s="13">
        <v>5500</v>
      </c>
      <c r="J23" s="13">
        <v>3900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500</v>
      </c>
      <c r="G24" s="13">
        <v>-400</v>
      </c>
      <c r="H24" s="13">
        <v>4200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1600</v>
      </c>
      <c r="F26" s="13">
        <v>900</v>
      </c>
      <c r="G26" s="13">
        <v>1800</v>
      </c>
      <c r="H26" s="13">
        <v>800</v>
      </c>
      <c r="I26" s="13">
        <v>4600</v>
      </c>
      <c r="J26" s="13">
        <v>3100</v>
      </c>
      <c r="K26" s="13"/>
    </row>
    <row r="27" spans="3:11" x14ac:dyDescent="0.2">
      <c r="C27" s="11" t="s">
        <v>38</v>
      </c>
      <c r="D27" s="13">
        <v>-2600</v>
      </c>
      <c r="E27" s="13">
        <v>1400</v>
      </c>
      <c r="F27" s="13">
        <v>800</v>
      </c>
      <c r="G27" s="13">
        <v>1700</v>
      </c>
      <c r="H27" s="13">
        <v>800</v>
      </c>
      <c r="I27" s="13">
        <v>4700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-2300</v>
      </c>
      <c r="G32" s="13">
        <v>-3800</v>
      </c>
      <c r="H32" s="13">
        <v>-9300</v>
      </c>
      <c r="I32" s="13">
        <v>-7400</v>
      </c>
      <c r="J32" s="13">
        <v>-7300</v>
      </c>
      <c r="K32" s="13"/>
    </row>
    <row r="33" spans="2:11" x14ac:dyDescent="0.2">
      <c r="C33" s="11" t="s">
        <v>44</v>
      </c>
      <c r="D33" s="13">
        <v>-2600</v>
      </c>
      <c r="E33" s="13">
        <v>1400</v>
      </c>
      <c r="F33" s="13">
        <v>800</v>
      </c>
      <c r="G33" s="13">
        <v>1700</v>
      </c>
      <c r="H33" s="13">
        <v>800</v>
      </c>
      <c r="I33" s="13">
        <v>4700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1400</v>
      </c>
      <c r="F35" s="13">
        <v>800</v>
      </c>
      <c r="G35" s="13">
        <v>1700</v>
      </c>
      <c r="H35" s="13">
        <v>800</v>
      </c>
      <c r="I35" s="13">
        <v>4700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1900</v>
      </c>
      <c r="G41" s="13">
        <v>600</v>
      </c>
      <c r="H41" s="13">
        <v>3900</v>
      </c>
      <c r="I41" s="13">
        <v>5300</v>
      </c>
      <c r="J41" s="13">
        <v>5000</v>
      </c>
      <c r="K41" s="13"/>
    </row>
    <row r="42" spans="2:11" x14ac:dyDescent="0.2">
      <c r="C42" s="11" t="s">
        <v>50</v>
      </c>
      <c r="D42" s="13">
        <v>4000</v>
      </c>
      <c r="E42" s="13">
        <v>6200</v>
      </c>
      <c r="F42" s="13">
        <v>5900</v>
      </c>
      <c r="G42" s="13">
        <v>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3200</v>
      </c>
      <c r="H45" s="13">
        <v>1400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8600</v>
      </c>
      <c r="G46" s="13">
        <v>10200</v>
      </c>
      <c r="H46" s="13">
        <v>5300</v>
      </c>
      <c r="I46" s="13">
        <v>6400</v>
      </c>
      <c r="J46" s="13">
        <v>5900</v>
      </c>
      <c r="K46" s="13"/>
    </row>
    <row r="47" spans="2:11" x14ac:dyDescent="0.2">
      <c r="C47" s="11" t="s">
        <v>55</v>
      </c>
      <c r="D47" s="13">
        <v>54300</v>
      </c>
      <c r="E47" s="13">
        <v>56100</v>
      </c>
      <c r="F47" s="13">
        <v>55400</v>
      </c>
      <c r="G47" s="13">
        <v>53400</v>
      </c>
      <c r="H47" s="13">
        <v>56800</v>
      </c>
      <c r="I47" s="13">
        <v>55400</v>
      </c>
      <c r="J47" s="13">
        <v>36700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31500</v>
      </c>
      <c r="G48" s="13">
        <v>32300</v>
      </c>
      <c r="H48" s="13">
        <v>33000</v>
      </c>
      <c r="I48" s="13">
        <v>33800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95800</v>
      </c>
      <c r="F54" s="13">
        <v>95800</v>
      </c>
      <c r="G54" s="13">
        <v>96200</v>
      </c>
      <c r="H54" s="13">
        <v>95700</v>
      </c>
      <c r="I54" s="13">
        <v>96100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1100</v>
      </c>
      <c r="H60" s="13">
        <v>1000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23800</v>
      </c>
      <c r="E61" s="13">
        <v>24200</v>
      </c>
      <c r="F61" s="13">
        <v>24600</v>
      </c>
      <c r="G61" s="13">
        <v>25200</v>
      </c>
      <c r="H61" s="13">
        <v>25200</v>
      </c>
      <c r="I61" s="13">
        <v>25100</v>
      </c>
      <c r="J61" s="13">
        <v>25100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26400</v>
      </c>
      <c r="F66" s="13">
        <v>26500</v>
      </c>
      <c r="G66" s="13">
        <v>26400</v>
      </c>
      <c r="H66" s="13">
        <v>26200</v>
      </c>
      <c r="I66" s="13">
        <v>26300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55400</v>
      </c>
      <c r="F72" s="13">
        <v>55300</v>
      </c>
      <c r="G72" s="13">
        <v>55800</v>
      </c>
      <c r="H72" s="13">
        <v>55400</v>
      </c>
      <c r="I72" s="13">
        <v>55800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69500</v>
      </c>
      <c r="F76" s="13">
        <v>69400</v>
      </c>
      <c r="G76" s="13">
        <v>69900</v>
      </c>
      <c r="H76" s="13">
        <v>69500</v>
      </c>
      <c r="I76" s="13">
        <v>69900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1400</v>
      </c>
      <c r="F81" s="13">
        <v>800</v>
      </c>
      <c r="G81" s="13">
        <v>1700</v>
      </c>
      <c r="H81" s="13">
        <v>800</v>
      </c>
      <c r="I81" s="13">
        <v>4700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2300</v>
      </c>
      <c r="G89" s="13">
        <v>-1400</v>
      </c>
      <c r="H89" s="13">
        <v>-5600</v>
      </c>
      <c r="I89" s="13">
        <v>-1600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1000</v>
      </c>
      <c r="F94" s="13">
        <v>400</v>
      </c>
      <c r="G94" s="13">
        <v>-700</v>
      </c>
      <c r="H94" s="13">
        <v>5400</v>
      </c>
      <c r="I94" s="13">
        <v>3000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-1400</v>
      </c>
      <c r="G100" s="13">
        <v>-1300</v>
      </c>
      <c r="H100" s="13">
        <v>-1100</v>
      </c>
      <c r="I100" s="13">
        <v>-1200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1300</v>
      </c>
      <c r="G102" s="13">
        <v>-3400</v>
      </c>
      <c r="H102" s="13">
        <v>-1300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364800</v>
      </c>
      <c r="E8" s="13">
        <v>203100</v>
      </c>
      <c r="F8" s="13">
        <v>108400</v>
      </c>
      <c r="G8" s="13">
        <v>230000</v>
      </c>
      <c r="H8" s="13">
        <v>316500</v>
      </c>
      <c r="I8" s="13">
        <v>409500</v>
      </c>
      <c r="J8" s="13">
        <v>523700</v>
      </c>
      <c r="K8" s="13"/>
    </row>
    <row r="9" spans="1:11" x14ac:dyDescent="0.2">
      <c r="C9" s="11" t="s">
        <v>22</v>
      </c>
      <c r="D9" s="13">
        <v>338900</v>
      </c>
      <c r="E9" s="13">
        <v>191600</v>
      </c>
      <c r="F9" s="13">
        <v>121900</v>
      </c>
      <c r="G9" s="13">
        <v>244300</v>
      </c>
      <c r="H9" s="13">
        <v>320100</v>
      </c>
      <c r="I9" s="13">
        <v>406500</v>
      </c>
      <c r="J9" s="13">
        <v>483600</v>
      </c>
      <c r="K9" s="13"/>
    </row>
    <row r="10" spans="1:11" x14ac:dyDescent="0.2">
      <c r="C10" s="11" t="s">
        <v>23</v>
      </c>
      <c r="D10" s="13">
        <v>25800</v>
      </c>
      <c r="E10" s="13">
        <v>11500</v>
      </c>
      <c r="F10" s="13">
        <v>-13500</v>
      </c>
      <c r="G10" s="13">
        <v>-14300</v>
      </c>
      <c r="H10" s="13">
        <v>-3600</v>
      </c>
      <c r="I10" s="13">
        <v>3000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-3400</v>
      </c>
      <c r="F14" s="13">
        <v>37300</v>
      </c>
      <c r="G14" s="13">
        <v>15700</v>
      </c>
      <c r="H14" s="13">
        <v>-600</v>
      </c>
      <c r="I14" s="13">
        <v>1800</v>
      </c>
      <c r="J14" s="13">
        <v>-12000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215700</v>
      </c>
      <c r="F17" s="13">
        <v>189000</v>
      </c>
      <c r="G17" s="13">
        <v>305600</v>
      </c>
      <c r="H17" s="13">
        <v>348600</v>
      </c>
      <c r="I17" s="13">
        <v>441300</v>
      </c>
      <c r="J17" s="13">
        <v>507900</v>
      </c>
      <c r="K17" s="13"/>
    </row>
    <row r="18" spans="3:11" x14ac:dyDescent="0.2">
      <c r="C18" s="11" t="s">
        <v>30</v>
      </c>
      <c r="D18" s="13">
        <v>-6900</v>
      </c>
      <c r="E18" s="13">
        <v>-12600</v>
      </c>
      <c r="F18" s="13">
        <v>-80600</v>
      </c>
      <c r="G18" s="13">
        <v>-75600</v>
      </c>
      <c r="H18" s="13">
        <v>-32100</v>
      </c>
      <c r="I18" s="13">
        <v>-31800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-14100</v>
      </c>
      <c r="F20" s="13">
        <v>-3100</v>
      </c>
      <c r="G20" s="13">
        <v>900</v>
      </c>
      <c r="H20" s="13">
        <v>1800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-22400</v>
      </c>
      <c r="F21" s="13">
        <v>-74500</v>
      </c>
      <c r="G21" s="13">
        <v>-62300</v>
      </c>
      <c r="H21" s="13">
        <v>-18200</v>
      </c>
      <c r="I21" s="13">
        <v>-21900</v>
      </c>
      <c r="J21" s="13">
        <v>25700</v>
      </c>
      <c r="K21" s="13"/>
    </row>
    <row r="22" spans="3:11" x14ac:dyDescent="0.2">
      <c r="C22" s="11" t="s">
        <v>34</v>
      </c>
      <c r="D22" s="13">
        <v>25400</v>
      </c>
      <c r="E22" s="13">
        <v>13300</v>
      </c>
      <c r="F22" s="13">
        <v>2200</v>
      </c>
      <c r="G22" s="13">
        <v>600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-36500</v>
      </c>
      <c r="E23" s="13">
        <v>-40000</v>
      </c>
      <c r="F23" s="13">
        <v>-85900</v>
      </c>
      <c r="G23" s="13">
        <v>-75400</v>
      </c>
      <c r="H23" s="13">
        <v>-30400</v>
      </c>
      <c r="I23" s="13">
        <v>-31400</v>
      </c>
      <c r="J23" s="13">
        <v>15800</v>
      </c>
      <c r="K23" s="13"/>
    </row>
    <row r="24" spans="3:11" x14ac:dyDescent="0.2">
      <c r="C24" s="11" t="s">
        <v>36</v>
      </c>
      <c r="D24" s="13">
        <v>2300</v>
      </c>
      <c r="E24" s="13">
        <v>1400</v>
      </c>
      <c r="F24" s="13">
        <v>200</v>
      </c>
      <c r="G24" s="13">
        <v>-100</v>
      </c>
      <c r="H24" s="13">
        <v>10200</v>
      </c>
      <c r="I24" s="13">
        <v>-11300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-41400</v>
      </c>
      <c r="F26" s="13">
        <v>-86100</v>
      </c>
      <c r="G26" s="13">
        <v>-75200</v>
      </c>
      <c r="H26" s="13">
        <v>-40600</v>
      </c>
      <c r="I26" s="13">
        <v>-20100</v>
      </c>
      <c r="J26" s="13">
        <v>12300</v>
      </c>
      <c r="K26" s="13"/>
    </row>
    <row r="27" spans="3:11" x14ac:dyDescent="0.2">
      <c r="C27" s="11" t="s">
        <v>38</v>
      </c>
      <c r="D27" s="13">
        <v>-38800</v>
      </c>
      <c r="E27" s="13">
        <v>-41400</v>
      </c>
      <c r="F27" s="13">
        <v>-84400</v>
      </c>
      <c r="G27" s="13">
        <v>-75200</v>
      </c>
      <c r="H27" s="13">
        <v>-40600</v>
      </c>
      <c r="I27" s="13">
        <v>-20100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14100</v>
      </c>
      <c r="F32" s="13">
        <v>3100</v>
      </c>
      <c r="G32" s="13">
        <v>-900</v>
      </c>
      <c r="H32" s="13">
        <v>-1800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-41400</v>
      </c>
      <c r="F33" s="13">
        <v>-84400</v>
      </c>
      <c r="G33" s="13">
        <v>-75200</v>
      </c>
      <c r="H33" s="13">
        <v>-40600</v>
      </c>
      <c r="I33" s="13">
        <v>-22600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-41400</v>
      </c>
      <c r="F35" s="13">
        <v>-84400</v>
      </c>
      <c r="G35" s="13">
        <v>-75200</v>
      </c>
      <c r="H35" s="13">
        <v>-40600</v>
      </c>
      <c r="I35" s="13">
        <v>-22600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26200</v>
      </c>
      <c r="F41" s="13">
        <v>54000</v>
      </c>
      <c r="G41" s="13">
        <v>66300</v>
      </c>
      <c r="H41" s="13">
        <v>45100</v>
      </c>
      <c r="I41" s="13">
        <v>87800</v>
      </c>
      <c r="J41" s="13">
        <v>92800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18000</v>
      </c>
      <c r="I42" s="13">
        <v>42900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40700</v>
      </c>
      <c r="F43" s="13">
        <v>13900</v>
      </c>
      <c r="G43" s="13">
        <v>7000</v>
      </c>
      <c r="H43" s="13">
        <v>18200</v>
      </c>
      <c r="I43" s="13">
        <v>8400</v>
      </c>
      <c r="J43" s="13">
        <v>38500</v>
      </c>
      <c r="K43" s="13"/>
    </row>
    <row r="44" spans="2:11" x14ac:dyDescent="0.2">
      <c r="C44" s="11" t="s">
        <v>52</v>
      </c>
      <c r="D44" s="13">
        <v>64300</v>
      </c>
      <c r="E44" s="13">
        <v>56000</v>
      </c>
      <c r="F44" s="13">
        <v>38800</v>
      </c>
      <c r="G44" s="13">
        <v>25100</v>
      </c>
      <c r="H44" s="13">
        <v>64600</v>
      </c>
      <c r="I44" s="13">
        <v>45300</v>
      </c>
      <c r="J44" s="13">
        <v>97900</v>
      </c>
      <c r="K44" s="13"/>
    </row>
    <row r="45" spans="2:11" x14ac:dyDescent="0.2">
      <c r="C45" s="11" t="s">
        <v>53</v>
      </c>
      <c r="D45" s="13">
        <v>12400</v>
      </c>
      <c r="E45" s="13">
        <v>13800</v>
      </c>
      <c r="F45" s="13">
        <v>14200</v>
      </c>
      <c r="G45" s="13">
        <v>11300</v>
      </c>
      <c r="H45" s="13">
        <v>10000</v>
      </c>
      <c r="I45" s="13">
        <v>15600</v>
      </c>
      <c r="J45" s="13">
        <v>12000</v>
      </c>
      <c r="K45" s="13"/>
    </row>
    <row r="46" spans="2:11" x14ac:dyDescent="0.2">
      <c r="C46" s="11" t="s">
        <v>54</v>
      </c>
      <c r="D46" s="13">
        <v>128900</v>
      </c>
      <c r="E46" s="13">
        <v>136700</v>
      </c>
      <c r="F46" s="13">
        <v>121000</v>
      </c>
      <c r="G46" s="13">
        <v>109700</v>
      </c>
      <c r="H46" s="13">
        <v>155800</v>
      </c>
      <c r="I46" s="13">
        <v>199900</v>
      </c>
      <c r="J46" s="13">
        <v>241200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55100</v>
      </c>
      <c r="F48" s="13">
        <v>58700</v>
      </c>
      <c r="G48" s="13">
        <v>134000</v>
      </c>
      <c r="H48" s="13">
        <v>110100</v>
      </c>
      <c r="I48" s="13">
        <v>61700</v>
      </c>
      <c r="J48" s="13">
        <v>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21500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8900</v>
      </c>
      <c r="F52" s="13">
        <v>3000</v>
      </c>
      <c r="G52" s="13">
        <v>1600</v>
      </c>
      <c r="H52" s="13">
        <v>2300</v>
      </c>
      <c r="I52" s="13">
        <v>12700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</v>
      </c>
      <c r="E54" s="13">
        <v>200700</v>
      </c>
      <c r="F54" s="13">
        <v>182700</v>
      </c>
      <c r="G54" s="13">
        <v>245200</v>
      </c>
      <c r="H54" s="13">
        <v>289700</v>
      </c>
      <c r="I54" s="13">
        <v>295900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50100</v>
      </c>
      <c r="F57" s="13">
        <v>18700</v>
      </c>
      <c r="G57" s="13">
        <v>11700</v>
      </c>
      <c r="H57" s="13">
        <v>34700</v>
      </c>
      <c r="I57" s="13">
        <v>23300</v>
      </c>
      <c r="J57" s="13">
        <v>34500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17600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19300</v>
      </c>
      <c r="F59" s="13">
        <v>34900</v>
      </c>
      <c r="G59" s="13">
        <v>37700</v>
      </c>
      <c r="H59" s="13">
        <v>27300</v>
      </c>
      <c r="I59" s="13">
        <v>17000</v>
      </c>
      <c r="J59" s="13">
        <v>19600</v>
      </c>
      <c r="K59" s="13"/>
    </row>
    <row r="60" spans="3:11" x14ac:dyDescent="0.2">
      <c r="C60" s="11" t="s">
        <v>68</v>
      </c>
      <c r="D60" s="13">
        <v>106000</v>
      </c>
      <c r="E60" s="13">
        <v>69300</v>
      </c>
      <c r="F60" s="13">
        <v>71100</v>
      </c>
      <c r="G60" s="13">
        <v>49400</v>
      </c>
      <c r="H60" s="13">
        <v>62000</v>
      </c>
      <c r="I60" s="13">
        <v>40300</v>
      </c>
      <c r="J60" s="13">
        <v>54100</v>
      </c>
      <c r="K60" s="13"/>
    </row>
    <row r="61" spans="3:11" x14ac:dyDescent="0.2">
      <c r="C61" s="11" t="s">
        <v>69</v>
      </c>
      <c r="D61" s="13">
        <v>84700</v>
      </c>
      <c r="E61" s="13">
        <v>79500</v>
      </c>
      <c r="F61" s="13">
        <v>37700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53500</v>
      </c>
      <c r="F62" s="13">
        <v>43400</v>
      </c>
      <c r="G62" s="13">
        <v>68400</v>
      </c>
      <c r="H62" s="13">
        <v>34100</v>
      </c>
      <c r="I62" s="13">
        <v>23900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202300</v>
      </c>
      <c r="F66" s="13">
        <v>152200</v>
      </c>
      <c r="G66" s="13">
        <v>128000</v>
      </c>
      <c r="H66" s="13">
        <v>96100</v>
      </c>
      <c r="I66" s="13">
        <v>64200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-80100</v>
      </c>
      <c r="F72" s="13">
        <v>-38600</v>
      </c>
      <c r="G72" s="13">
        <v>45800</v>
      </c>
      <c r="H72" s="13">
        <v>120800</v>
      </c>
      <c r="I72" s="13">
        <v>161400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-1700</v>
      </c>
      <c r="F76" s="13">
        <v>30500</v>
      </c>
      <c r="G76" s="13">
        <v>117200</v>
      </c>
      <c r="H76" s="13">
        <v>193600</v>
      </c>
      <c r="I76" s="13">
        <v>231700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-38800</v>
      </c>
      <c r="E81" s="13">
        <v>-41400</v>
      </c>
      <c r="F81" s="13">
        <v>-84400</v>
      </c>
      <c r="G81" s="13">
        <v>-75200</v>
      </c>
      <c r="H81" s="13">
        <v>-40600</v>
      </c>
      <c r="I81" s="13">
        <v>-22600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9200</v>
      </c>
      <c r="G83" s="13">
        <v>12400</v>
      </c>
      <c r="H83" s="13">
        <v>12000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-55400</v>
      </c>
      <c r="F89" s="13">
        <v>-58900</v>
      </c>
      <c r="G89" s="13">
        <v>-19000</v>
      </c>
      <c r="H89" s="13">
        <v>-31600</v>
      </c>
      <c r="I89" s="13">
        <v>40300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-9800</v>
      </c>
      <c r="G91" s="13">
        <v>-5600</v>
      </c>
      <c r="H91" s="13">
        <v>-2200</v>
      </c>
      <c r="I91" s="13">
        <v>-1000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-1700</v>
      </c>
      <c r="F94" s="13">
        <v>-6100</v>
      </c>
      <c r="G94" s="13">
        <v>31000</v>
      </c>
      <c r="H94" s="13">
        <v>-10900</v>
      </c>
      <c r="I94" s="13">
        <v>-45300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29300</v>
      </c>
      <c r="F100" s="13">
        <v>52800</v>
      </c>
      <c r="G100" s="13">
        <v>9200</v>
      </c>
      <c r="H100" s="13">
        <v>-100</v>
      </c>
      <c r="I100" s="13">
        <v>-3400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-27800</v>
      </c>
      <c r="F102" s="13">
        <v>-12200</v>
      </c>
      <c r="G102" s="13">
        <v>21200</v>
      </c>
      <c r="H102" s="13">
        <v>-42700</v>
      </c>
      <c r="I102" s="13">
        <v>-8300</v>
      </c>
      <c r="J102" s="13">
        <v>9700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596600</v>
      </c>
      <c r="E8" s="13">
        <v>528700</v>
      </c>
      <c r="F8" s="13">
        <v>443000</v>
      </c>
      <c r="G8" s="13">
        <v>380600</v>
      </c>
      <c r="H8" s="13">
        <v>285600</v>
      </c>
      <c r="I8" s="13">
        <v>220100</v>
      </c>
      <c r="J8" s="13">
        <v>174800</v>
      </c>
      <c r="K8" s="13"/>
    </row>
    <row r="9" spans="1:11" x14ac:dyDescent="0.2">
      <c r="C9" s="11" t="s">
        <v>22</v>
      </c>
      <c r="D9" s="13">
        <v>170100</v>
      </c>
      <c r="E9" s="13">
        <v>147400</v>
      </c>
      <c r="F9" s="13">
        <v>144000</v>
      </c>
      <c r="G9" s="13">
        <v>152700</v>
      </c>
      <c r="H9" s="13">
        <v>120700</v>
      </c>
      <c r="I9" s="13">
        <v>96400</v>
      </c>
      <c r="J9" s="13">
        <v>100000</v>
      </c>
      <c r="K9" s="13"/>
    </row>
    <row r="10" spans="1:11" x14ac:dyDescent="0.2">
      <c r="C10" s="11" t="s">
        <v>23</v>
      </c>
      <c r="D10" s="13">
        <v>426500</v>
      </c>
      <c r="E10" s="13">
        <v>381200</v>
      </c>
      <c r="F10" s="13">
        <v>299000</v>
      </c>
      <c r="G10" s="13">
        <v>227900</v>
      </c>
      <c r="H10" s="13">
        <v>164900</v>
      </c>
      <c r="I10" s="13">
        <v>123700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189200</v>
      </c>
      <c r="E12" s="13">
        <v>157900</v>
      </c>
      <c r="F12" s="13">
        <v>135100</v>
      </c>
      <c r="G12" s="13">
        <v>106000</v>
      </c>
      <c r="H12" s="13">
        <v>85700</v>
      </c>
      <c r="I12" s="13">
        <v>60700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400</v>
      </c>
      <c r="F14" s="13">
        <v>6600</v>
      </c>
      <c r="G14" s="13">
        <v>5000</v>
      </c>
      <c r="H14" s="13">
        <v>19900</v>
      </c>
      <c r="I14" s="13">
        <v>2700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726400</v>
      </c>
      <c r="E17" s="13">
        <v>594200</v>
      </c>
      <c r="F17" s="13">
        <v>563600</v>
      </c>
      <c r="G17" s="13">
        <v>561500</v>
      </c>
      <c r="H17" s="13">
        <v>483800</v>
      </c>
      <c r="I17" s="13">
        <v>353600</v>
      </c>
      <c r="J17" s="13">
        <v>306200</v>
      </c>
      <c r="K17" s="13"/>
    </row>
    <row r="18" spans="3:11" x14ac:dyDescent="0.2">
      <c r="C18" s="11" t="s">
        <v>30</v>
      </c>
      <c r="D18" s="13">
        <v>-129800</v>
      </c>
      <c r="E18" s="13">
        <v>-65500</v>
      </c>
      <c r="F18" s="13">
        <v>-120500</v>
      </c>
      <c r="G18" s="13">
        <v>-180900</v>
      </c>
      <c r="H18" s="13">
        <v>-198100</v>
      </c>
      <c r="I18" s="13">
        <v>-133500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30500</v>
      </c>
      <c r="F20" s="13">
        <v>-300</v>
      </c>
      <c r="G20" s="13">
        <v>15400</v>
      </c>
      <c r="H20" s="13">
        <v>24500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-98100</v>
      </c>
      <c r="E21" s="13">
        <v>-10800</v>
      </c>
      <c r="F21" s="13">
        <v>-93100</v>
      </c>
      <c r="G21" s="13">
        <v>-129600</v>
      </c>
      <c r="H21" s="13">
        <v>-139900</v>
      </c>
      <c r="I21" s="13">
        <v>-85200</v>
      </c>
      <c r="J21" s="13">
        <v>-91400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5700</v>
      </c>
      <c r="I22" s="13">
        <v>10100</v>
      </c>
      <c r="J22" s="13">
        <v>7400</v>
      </c>
      <c r="K22" s="13"/>
    </row>
    <row r="23" spans="3:11" x14ac:dyDescent="0.2">
      <c r="C23" s="11" t="s">
        <v>35</v>
      </c>
      <c r="D23" s="13">
        <v>-118900</v>
      </c>
      <c r="E23" s="13">
        <v>-35100</v>
      </c>
      <c r="F23" s="13">
        <v>-120800</v>
      </c>
      <c r="G23" s="13">
        <v>-165500</v>
      </c>
      <c r="H23" s="13">
        <v>-179400</v>
      </c>
      <c r="I23" s="13">
        <v>-133000</v>
      </c>
      <c r="J23" s="13">
        <v>-130800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-30500</v>
      </c>
      <c r="G24" s="13">
        <v>-40300</v>
      </c>
      <c r="H24" s="13">
        <v>-45400</v>
      </c>
      <c r="I24" s="13">
        <v>-41200</v>
      </c>
      <c r="J24" s="13">
        <v>-45200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-33800</v>
      </c>
      <c r="F26" s="13">
        <v>-90300</v>
      </c>
      <c r="G26" s="13">
        <v>-125300</v>
      </c>
      <c r="H26" s="13">
        <v>-133900</v>
      </c>
      <c r="I26" s="13">
        <v>-91900</v>
      </c>
      <c r="J26" s="13">
        <v>-85600</v>
      </c>
      <c r="K26" s="13"/>
    </row>
    <row r="27" spans="3:11" x14ac:dyDescent="0.2">
      <c r="C27" s="11" t="s">
        <v>38</v>
      </c>
      <c r="D27" s="13">
        <v>-124100</v>
      </c>
      <c r="E27" s="13">
        <v>-33800</v>
      </c>
      <c r="F27" s="13">
        <v>-90300</v>
      </c>
      <c r="G27" s="13">
        <v>-125300</v>
      </c>
      <c r="H27" s="13">
        <v>-133900</v>
      </c>
      <c r="I27" s="13">
        <v>-91900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0</v>
      </c>
      <c r="F29" s="13">
        <v>0</v>
      </c>
      <c r="G29" s="13">
        <v>800</v>
      </c>
      <c r="H29" s="13">
        <v>1162500</v>
      </c>
      <c r="I29" s="13">
        <v>115300</v>
      </c>
      <c r="J29" s="13">
        <v>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-30500</v>
      </c>
      <c r="F32" s="13">
        <v>300</v>
      </c>
      <c r="G32" s="13">
        <v>-15400</v>
      </c>
      <c r="H32" s="13">
        <v>-24500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-118700</v>
      </c>
      <c r="E33" s="13">
        <v>-33800</v>
      </c>
      <c r="F33" s="13">
        <v>-90300</v>
      </c>
      <c r="G33" s="13">
        <v>-124500</v>
      </c>
      <c r="H33" s="13">
        <v>1028500</v>
      </c>
      <c r="I33" s="13">
        <v>23500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-33800</v>
      </c>
      <c r="F35" s="13">
        <v>-90300</v>
      </c>
      <c r="G35" s="13">
        <v>-124500</v>
      </c>
      <c r="H35" s="13">
        <v>1028500</v>
      </c>
      <c r="I35" s="13">
        <v>23500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600200</v>
      </c>
      <c r="F41" s="13">
        <v>572800</v>
      </c>
      <c r="G41" s="13">
        <v>717800</v>
      </c>
      <c r="H41" s="13">
        <v>1061500</v>
      </c>
      <c r="I41" s="13">
        <v>140000</v>
      </c>
      <c r="J41" s="13">
        <v>170300</v>
      </c>
      <c r="K41" s="13"/>
    </row>
    <row r="42" spans="2:11" x14ac:dyDescent="0.2">
      <c r="C42" s="11" t="s">
        <v>50</v>
      </c>
      <c r="D42" s="13">
        <v>32800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186300</v>
      </c>
      <c r="E43" s="13">
        <v>178700</v>
      </c>
      <c r="F43" s="13">
        <v>189900</v>
      </c>
      <c r="G43" s="13">
        <v>139400</v>
      </c>
      <c r="H43" s="13">
        <v>106600</v>
      </c>
      <c r="I43" s="13">
        <v>62000</v>
      </c>
      <c r="J43" s="13">
        <v>153900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37000</v>
      </c>
      <c r="F45" s="13">
        <v>63000</v>
      </c>
      <c r="G45" s="13">
        <v>39200</v>
      </c>
      <c r="H45" s="13">
        <v>24000</v>
      </c>
      <c r="I45" s="13">
        <v>158500</v>
      </c>
      <c r="J45" s="13">
        <v>44300</v>
      </c>
      <c r="K45" s="13"/>
    </row>
    <row r="46" spans="2:11" x14ac:dyDescent="0.2">
      <c r="C46" s="11" t="s">
        <v>54</v>
      </c>
      <c r="D46" s="13">
        <v>714600</v>
      </c>
      <c r="E46" s="13">
        <v>815800</v>
      </c>
      <c r="F46" s="13">
        <v>825700</v>
      </c>
      <c r="G46" s="13">
        <v>896400</v>
      </c>
      <c r="H46" s="13">
        <v>1192100</v>
      </c>
      <c r="I46" s="13">
        <v>360600</v>
      </c>
      <c r="J46" s="13">
        <v>368500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71000</v>
      </c>
      <c r="F48" s="13">
        <v>23700</v>
      </c>
      <c r="G48" s="13">
        <v>37200</v>
      </c>
      <c r="H48" s="13">
        <v>26000</v>
      </c>
      <c r="I48" s="13">
        <v>233300</v>
      </c>
      <c r="J48" s="13">
        <v>156000</v>
      </c>
      <c r="K48" s="13"/>
    </row>
    <row r="49" spans="3:11" x14ac:dyDescent="0.2">
      <c r="C49" s="11" t="s">
        <v>57</v>
      </c>
      <c r="D49" s="13">
        <v>373000</v>
      </c>
      <c r="E49" s="13">
        <v>390600</v>
      </c>
      <c r="F49" s="13">
        <v>397200</v>
      </c>
      <c r="G49" s="13">
        <v>343900</v>
      </c>
      <c r="H49" s="13">
        <v>211500</v>
      </c>
      <c r="I49" s="13">
        <v>294200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56300</v>
      </c>
      <c r="F52" s="13">
        <v>41700</v>
      </c>
      <c r="G52" s="13">
        <v>24500</v>
      </c>
      <c r="H52" s="13">
        <v>43300</v>
      </c>
      <c r="I52" s="13">
        <v>603900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1172700</v>
      </c>
      <c r="E54" s="13">
        <v>1333700</v>
      </c>
      <c r="F54" s="13">
        <v>1288300</v>
      </c>
      <c r="G54" s="13">
        <v>1301900</v>
      </c>
      <c r="H54" s="13">
        <v>1472900</v>
      </c>
      <c r="I54" s="13">
        <v>1209500</v>
      </c>
      <c r="J54" s="13">
        <v>1234500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83200</v>
      </c>
      <c r="F57" s="13">
        <v>48900</v>
      </c>
      <c r="G57" s="13">
        <v>57000</v>
      </c>
      <c r="H57" s="13">
        <v>31200</v>
      </c>
      <c r="I57" s="13">
        <v>18800</v>
      </c>
      <c r="J57" s="13">
        <v>40200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39800</v>
      </c>
      <c r="K58" s="13"/>
    </row>
    <row r="59" spans="3:11" x14ac:dyDescent="0.2">
      <c r="C59" s="11" t="s">
        <v>67</v>
      </c>
      <c r="D59" s="13">
        <v>88300</v>
      </c>
      <c r="E59" s="13">
        <v>101400</v>
      </c>
      <c r="F59" s="13">
        <v>116400</v>
      </c>
      <c r="G59" s="13">
        <v>104400</v>
      </c>
      <c r="H59" s="13">
        <v>63900</v>
      </c>
      <c r="I59" s="13">
        <v>197900</v>
      </c>
      <c r="J59" s="13">
        <v>150200</v>
      </c>
      <c r="K59" s="13"/>
    </row>
    <row r="60" spans="3:11" x14ac:dyDescent="0.2">
      <c r="C60" s="11" t="s">
        <v>68</v>
      </c>
      <c r="D60" s="13">
        <v>174800</v>
      </c>
      <c r="E60" s="13">
        <v>184600</v>
      </c>
      <c r="F60" s="13">
        <v>165200</v>
      </c>
      <c r="G60" s="13">
        <v>161400</v>
      </c>
      <c r="H60" s="13">
        <v>95100</v>
      </c>
      <c r="I60" s="13">
        <v>178600</v>
      </c>
      <c r="J60" s="13">
        <v>230200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227800</v>
      </c>
      <c r="J61" s="13">
        <v>189200</v>
      </c>
      <c r="K61" s="13"/>
    </row>
    <row r="62" spans="3:11" x14ac:dyDescent="0.2">
      <c r="C62" s="11" t="s">
        <v>70</v>
      </c>
      <c r="D62" s="13">
        <v>71800</v>
      </c>
      <c r="E62" s="13">
        <v>86100</v>
      </c>
      <c r="F62" s="13">
        <v>42400</v>
      </c>
      <c r="G62" s="13">
        <v>53000</v>
      </c>
      <c r="H62" s="13">
        <v>47000</v>
      </c>
      <c r="I62" s="13">
        <v>50300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246600</v>
      </c>
      <c r="E66" s="13">
        <v>270700</v>
      </c>
      <c r="F66" s="13">
        <v>207600</v>
      </c>
      <c r="G66" s="13">
        <v>214400</v>
      </c>
      <c r="H66" s="13">
        <v>142100</v>
      </c>
      <c r="I66" s="13">
        <v>460400</v>
      </c>
      <c r="J66" s="13">
        <v>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1302300</v>
      </c>
      <c r="E72" s="13">
        <v>1421000</v>
      </c>
      <c r="F72" s="13">
        <v>1454800</v>
      </c>
      <c r="G72" s="13">
        <v>1545100</v>
      </c>
      <c r="H72" s="13">
        <v>1669600</v>
      </c>
      <c r="I72" s="13">
        <v>628300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1063100</v>
      </c>
      <c r="F76" s="13">
        <v>1080700</v>
      </c>
      <c r="G76" s="13">
        <v>1087500</v>
      </c>
      <c r="H76" s="13">
        <v>1330800</v>
      </c>
      <c r="I76" s="13">
        <v>749100</v>
      </c>
      <c r="J76" s="13">
        <v>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-118700</v>
      </c>
      <c r="E81" s="13">
        <v>-33800</v>
      </c>
      <c r="F81" s="13">
        <v>-90300</v>
      </c>
      <c r="G81" s="13">
        <v>-124500</v>
      </c>
      <c r="H81" s="13">
        <v>1028500</v>
      </c>
      <c r="I81" s="13">
        <v>23500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24200</v>
      </c>
      <c r="F83" s="13">
        <v>27700</v>
      </c>
      <c r="G83" s="13">
        <v>35900</v>
      </c>
      <c r="H83" s="13">
        <v>33800</v>
      </c>
      <c r="I83" s="13">
        <v>37600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78100</v>
      </c>
      <c r="F89" s="13">
        <v>-20600</v>
      </c>
      <c r="G89" s="13">
        <v>-28800</v>
      </c>
      <c r="H89" s="13">
        <v>-460700</v>
      </c>
      <c r="I89" s="13">
        <v>111800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-4500</v>
      </c>
      <c r="F91" s="13">
        <v>-2200</v>
      </c>
      <c r="G91" s="13">
        <v>-11700</v>
      </c>
      <c r="H91" s="13">
        <v>-7300</v>
      </c>
      <c r="I91" s="13">
        <v>-9400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7600</v>
      </c>
      <c r="F94" s="13">
        <v>-87900</v>
      </c>
      <c r="G94" s="13">
        <v>-97600</v>
      </c>
      <c r="H94" s="13">
        <v>2225400</v>
      </c>
      <c r="I94" s="13">
        <v>-60300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-67000</v>
      </c>
      <c r="F100" s="13">
        <v>-43500</v>
      </c>
      <c r="G100" s="13">
        <v>-202000</v>
      </c>
      <c r="H100" s="13">
        <v>-841500</v>
      </c>
      <c r="I100" s="13">
        <v>-81500</v>
      </c>
      <c r="J100" s="13">
        <v>25800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1000</v>
      </c>
      <c r="G101" s="13">
        <v>-500</v>
      </c>
      <c r="H101" s="13">
        <v>-1800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-135700</v>
      </c>
      <c r="E102" s="13">
        <v>18500</v>
      </c>
      <c r="F102" s="13">
        <v>-150900</v>
      </c>
      <c r="G102" s="13">
        <v>-328800</v>
      </c>
      <c r="H102" s="13">
        <v>921500</v>
      </c>
      <c r="I102" s="13">
        <v>-28700</v>
      </c>
      <c r="J102" s="13">
        <v>-20000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</v>
      </c>
      <c r="E8" s="13">
        <v>4100</v>
      </c>
      <c r="F8" s="13">
        <v>3100</v>
      </c>
      <c r="G8" s="13">
        <v>2700</v>
      </c>
      <c r="H8" s="13">
        <v>2100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1000</v>
      </c>
      <c r="G9" s="13">
        <v>500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4800</v>
      </c>
      <c r="E10" s="13">
        <v>2600</v>
      </c>
      <c r="F10" s="13">
        <v>2100</v>
      </c>
      <c r="G10" s="13">
        <v>2200</v>
      </c>
      <c r="H10" s="13">
        <v>1800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6700</v>
      </c>
      <c r="F17" s="13">
        <v>2000</v>
      </c>
      <c r="G17" s="13">
        <v>2800</v>
      </c>
      <c r="H17" s="13">
        <v>2200</v>
      </c>
      <c r="I17" s="13">
        <v>2000</v>
      </c>
      <c r="J17" s="13">
        <v>3400</v>
      </c>
      <c r="K17" s="13"/>
    </row>
    <row r="18" spans="3:11" x14ac:dyDescent="0.2">
      <c r="C18" s="11" t="s">
        <v>30</v>
      </c>
      <c r="D18" s="13">
        <v>4600</v>
      </c>
      <c r="E18" s="13">
        <v>-2600</v>
      </c>
      <c r="F18" s="13">
        <v>1100</v>
      </c>
      <c r="G18" s="13">
        <v>0</v>
      </c>
      <c r="H18" s="13">
        <v>-100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18200</v>
      </c>
      <c r="F20" s="13">
        <v>-1000</v>
      </c>
      <c r="G20" s="13">
        <v>-2200</v>
      </c>
      <c r="H20" s="13">
        <v>-300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-500</v>
      </c>
      <c r="E21" s="13">
        <v>15800</v>
      </c>
      <c r="F21" s="13">
        <v>200</v>
      </c>
      <c r="G21" s="13">
        <v>-2200</v>
      </c>
      <c r="H21" s="13">
        <v>-400</v>
      </c>
      <c r="I21" s="13">
        <v>-1200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15600</v>
      </c>
      <c r="F23" s="13">
        <v>100</v>
      </c>
      <c r="G23" s="13">
        <v>-2200</v>
      </c>
      <c r="H23" s="13">
        <v>-400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-600</v>
      </c>
      <c r="G24" s="13">
        <v>0</v>
      </c>
      <c r="H24" s="13">
        <v>100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15800</v>
      </c>
      <c r="F26" s="13">
        <v>700</v>
      </c>
      <c r="G26" s="13">
        <v>-2300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-900</v>
      </c>
      <c r="E27" s="13">
        <v>15800</v>
      </c>
      <c r="F27" s="13">
        <v>700</v>
      </c>
      <c r="G27" s="13">
        <v>-2300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-18200</v>
      </c>
      <c r="F32" s="13">
        <v>1000</v>
      </c>
      <c r="G32" s="13">
        <v>2200</v>
      </c>
      <c r="H32" s="13">
        <v>300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15800</v>
      </c>
      <c r="F33" s="13">
        <v>700</v>
      </c>
      <c r="G33" s="13">
        <v>-2300</v>
      </c>
      <c r="H33" s="13">
        <v>-400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15800</v>
      </c>
      <c r="F35" s="13">
        <v>700</v>
      </c>
      <c r="G35" s="13">
        <v>-2300</v>
      </c>
      <c r="H35" s="13">
        <v>-400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20400</v>
      </c>
      <c r="G41" s="13">
        <v>25800</v>
      </c>
      <c r="H41" s="13">
        <v>4000</v>
      </c>
      <c r="I41" s="13">
        <v>6300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700</v>
      </c>
      <c r="H43" s="13">
        <v>1300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61500</v>
      </c>
      <c r="E47" s="13">
        <v>64100</v>
      </c>
      <c r="F47" s="13">
        <v>40000</v>
      </c>
      <c r="G47" s="13">
        <v>37000</v>
      </c>
      <c r="H47" s="13">
        <v>34700</v>
      </c>
      <c r="I47" s="13">
        <v>32300</v>
      </c>
      <c r="J47" s="13">
        <v>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1200</v>
      </c>
      <c r="H52" s="13">
        <v>500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65600</v>
      </c>
      <c r="F54" s="13">
        <v>61000</v>
      </c>
      <c r="G54" s="13">
        <v>64800</v>
      </c>
      <c r="H54" s="13">
        <v>40500</v>
      </c>
      <c r="I54" s="13">
        <v>40100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3400</v>
      </c>
      <c r="G59" s="13">
        <v>100</v>
      </c>
      <c r="H59" s="13">
        <v>100</v>
      </c>
      <c r="I59" s="13">
        <v>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10800</v>
      </c>
      <c r="G61" s="13">
        <v>10800</v>
      </c>
      <c r="H61" s="13">
        <v>8600</v>
      </c>
      <c r="I61" s="13">
        <v>7900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4900</v>
      </c>
      <c r="F66" s="13">
        <v>14900</v>
      </c>
      <c r="G66" s="13">
        <v>11200</v>
      </c>
      <c r="H66" s="13">
        <v>9000</v>
      </c>
      <c r="I66" s="13">
        <v>8200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10400</v>
      </c>
      <c r="F72" s="13">
        <v>-4600</v>
      </c>
      <c r="G72" s="13">
        <v>25300</v>
      </c>
      <c r="H72" s="13">
        <v>24600</v>
      </c>
      <c r="I72" s="13">
        <v>25600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60700</v>
      </c>
      <c r="F76" s="13">
        <v>46100</v>
      </c>
      <c r="G76" s="13">
        <v>53600</v>
      </c>
      <c r="H76" s="13">
        <v>31500</v>
      </c>
      <c r="I76" s="13">
        <v>31900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15800</v>
      </c>
      <c r="F81" s="13">
        <v>700</v>
      </c>
      <c r="G81" s="13">
        <v>-2300</v>
      </c>
      <c r="H81" s="13">
        <v>-400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-3900</v>
      </c>
      <c r="F89" s="13">
        <v>-600</v>
      </c>
      <c r="G89" s="13">
        <v>4700</v>
      </c>
      <c r="H89" s="13">
        <v>-2900</v>
      </c>
      <c r="I89" s="13">
        <v>-6000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-4600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-15600</v>
      </c>
      <c r="F100" s="13">
        <v>-4800</v>
      </c>
      <c r="G100" s="13">
        <v>17000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-19500</v>
      </c>
      <c r="F102" s="13">
        <v>-5500</v>
      </c>
      <c r="G102" s="13">
        <v>21800</v>
      </c>
      <c r="H102" s="13">
        <v>-2200</v>
      </c>
      <c r="I102" s="13">
        <v>-6000</v>
      </c>
      <c r="J102" s="13">
        <v>6400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26500</v>
      </c>
      <c r="F12" s="13">
        <v>12000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55000</v>
      </c>
      <c r="F17" s="13">
        <v>17000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-52300</v>
      </c>
      <c r="F18" s="13">
        <v>-16500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-61700</v>
      </c>
      <c r="E21" s="13">
        <v>-52100</v>
      </c>
      <c r="F21" s="13">
        <v>-16000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-53000</v>
      </c>
      <c r="F23" s="13">
        <v>-16700</v>
      </c>
      <c r="G23" s="13">
        <v>-26600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-53100</v>
      </c>
      <c r="F26" s="13">
        <v>-16700</v>
      </c>
      <c r="G26" s="13">
        <v>-26600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-8300</v>
      </c>
      <c r="F27" s="13">
        <v>-16700</v>
      </c>
      <c r="G27" s="13">
        <v>-26600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-8300</v>
      </c>
      <c r="F33" s="13">
        <v>-16700</v>
      </c>
      <c r="G33" s="13">
        <v>-26600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-8300</v>
      </c>
      <c r="F35" s="13">
        <v>-16700</v>
      </c>
      <c r="G35" s="13">
        <v>-26600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117500</v>
      </c>
      <c r="F41" s="13">
        <v>73100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119600</v>
      </c>
      <c r="F46" s="13">
        <v>74900</v>
      </c>
      <c r="G46" s="13">
        <v>16900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4600</v>
      </c>
      <c r="F48" s="13">
        <v>4500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124200</v>
      </c>
      <c r="F54" s="13">
        <v>79400</v>
      </c>
      <c r="G54" s="13">
        <v>23000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3400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5300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29100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76800</v>
      </c>
      <c r="F66" s="13">
        <v>8000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184700</v>
      </c>
      <c r="G70" s="13">
        <v>115500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-8300</v>
      </c>
      <c r="F72" s="13">
        <v>-114000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47400</v>
      </c>
      <c r="F76" s="13">
        <v>-113300</v>
      </c>
      <c r="G76" s="13">
        <v>-96600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-8300</v>
      </c>
      <c r="F81" s="13">
        <v>-16700</v>
      </c>
      <c r="G81" s="13">
        <v>-26600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-32200</v>
      </c>
      <c r="F89" s="13">
        <v>-15000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-500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77100</v>
      </c>
      <c r="F100" s="13">
        <v>72700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44400</v>
      </c>
      <c r="F102" s="13">
        <v>56500</v>
      </c>
      <c r="G102" s="13">
        <v>-26900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1600</v>
      </c>
      <c r="F17" s="13">
        <v>800</v>
      </c>
      <c r="G17" s="13">
        <v>2800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-800</v>
      </c>
      <c r="G23" s="13">
        <v>-2800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-800</v>
      </c>
      <c r="G26" s="13">
        <v>-2800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-1600</v>
      </c>
      <c r="F27" s="13">
        <v>-800</v>
      </c>
      <c r="G27" s="13">
        <v>-2800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-1600</v>
      </c>
      <c r="F33" s="13">
        <v>-800</v>
      </c>
      <c r="G33" s="13">
        <v>-2800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-1600</v>
      </c>
      <c r="F35" s="13">
        <v>-800</v>
      </c>
      <c r="G35" s="13">
        <v>-2800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800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-2700</v>
      </c>
      <c r="F72" s="13">
        <v>-3500</v>
      </c>
      <c r="G72" s="13">
        <v>-2800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-200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-1600</v>
      </c>
      <c r="F81" s="13">
        <v>-800</v>
      </c>
      <c r="G81" s="13">
        <v>-2800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-800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800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3800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67100</v>
      </c>
      <c r="F12" s="13">
        <v>57000</v>
      </c>
      <c r="G12" s="13">
        <v>45500</v>
      </c>
      <c r="H12" s="13">
        <v>34900</v>
      </c>
      <c r="I12" s="13">
        <v>31800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87300</v>
      </c>
      <c r="F17" s="13">
        <v>73000</v>
      </c>
      <c r="G17" s="13">
        <v>58300</v>
      </c>
      <c r="H17" s="13">
        <v>43600</v>
      </c>
      <c r="I17" s="13">
        <v>36900</v>
      </c>
      <c r="J17" s="13">
        <v>29300</v>
      </c>
      <c r="K17" s="13"/>
    </row>
    <row r="18" spans="3:11" x14ac:dyDescent="0.2">
      <c r="C18" s="11" t="s">
        <v>30</v>
      </c>
      <c r="D18" s="13" t="s">
        <v>92</v>
      </c>
      <c r="E18" s="13">
        <v>-85800</v>
      </c>
      <c r="F18" s="13">
        <v>-69200</v>
      </c>
      <c r="G18" s="13">
        <v>-53200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-115600</v>
      </c>
      <c r="E21" s="13">
        <v>-82800</v>
      </c>
      <c r="F21" s="13">
        <v>-68200</v>
      </c>
      <c r="G21" s="13">
        <v>-50800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-116800</v>
      </c>
      <c r="E23" s="13">
        <v>-83800</v>
      </c>
      <c r="F23" s="13">
        <v>-69200</v>
      </c>
      <c r="G23" s="13">
        <v>-51900</v>
      </c>
      <c r="H23" s="13">
        <v>-42300</v>
      </c>
      <c r="I23" s="13">
        <v>-36100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-83800</v>
      </c>
      <c r="F26" s="13">
        <v>-69200</v>
      </c>
      <c r="G26" s="13">
        <v>-52900</v>
      </c>
      <c r="H26" s="13">
        <v>-43000</v>
      </c>
      <c r="I26" s="13">
        <v>-36100</v>
      </c>
      <c r="J26" s="13">
        <v>-29100</v>
      </c>
      <c r="K26" s="13"/>
    </row>
    <row r="27" spans="3:11" x14ac:dyDescent="0.2">
      <c r="C27" s="11" t="s">
        <v>38</v>
      </c>
      <c r="D27" s="13">
        <v>-116800</v>
      </c>
      <c r="E27" s="13">
        <v>-83800</v>
      </c>
      <c r="F27" s="13">
        <v>-69200</v>
      </c>
      <c r="G27" s="13">
        <v>-52900</v>
      </c>
      <c r="H27" s="13">
        <v>-43000</v>
      </c>
      <c r="I27" s="13">
        <v>-36100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-83800</v>
      </c>
      <c r="F33" s="13">
        <v>-69200</v>
      </c>
      <c r="G33" s="13">
        <v>-52900</v>
      </c>
      <c r="H33" s="13">
        <v>-43000</v>
      </c>
      <c r="I33" s="13">
        <v>-36100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-83800</v>
      </c>
      <c r="F35" s="13">
        <v>-69200</v>
      </c>
      <c r="G35" s="13">
        <v>-52900</v>
      </c>
      <c r="H35" s="13">
        <v>-43000</v>
      </c>
      <c r="I35" s="13">
        <v>-36100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38900</v>
      </c>
      <c r="F41" s="13">
        <v>24000</v>
      </c>
      <c r="G41" s="13">
        <v>24900</v>
      </c>
      <c r="H41" s="13">
        <v>77400</v>
      </c>
      <c r="I41" s="13">
        <v>63800</v>
      </c>
      <c r="J41" s="13">
        <v>47500</v>
      </c>
      <c r="K41" s="13"/>
    </row>
    <row r="42" spans="2:11" x14ac:dyDescent="0.2">
      <c r="C42" s="11" t="s">
        <v>50</v>
      </c>
      <c r="D42" s="13">
        <v>111400</v>
      </c>
      <c r="E42" s="13">
        <v>210100</v>
      </c>
      <c r="F42" s="13">
        <v>165600</v>
      </c>
      <c r="G42" s="13">
        <v>86600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3300</v>
      </c>
      <c r="G45" s="13">
        <v>4100</v>
      </c>
      <c r="H45" s="13">
        <v>3100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161800</v>
      </c>
      <c r="E46" s="13">
        <v>252700</v>
      </c>
      <c r="F46" s="13">
        <v>193000</v>
      </c>
      <c r="G46" s="13">
        <v>115600</v>
      </c>
      <c r="H46" s="13">
        <v>80500</v>
      </c>
      <c r="I46" s="13">
        <v>65100</v>
      </c>
      <c r="J46" s="13">
        <v>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9500</v>
      </c>
      <c r="F48" s="13">
        <v>2700</v>
      </c>
      <c r="G48" s="13">
        <v>3000</v>
      </c>
      <c r="H48" s="13">
        <v>3700</v>
      </c>
      <c r="I48" s="13">
        <v>4200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2900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266200</v>
      </c>
      <c r="F54" s="13">
        <v>198600</v>
      </c>
      <c r="G54" s="13">
        <v>119000</v>
      </c>
      <c r="H54" s="13">
        <v>84600</v>
      </c>
      <c r="I54" s="13">
        <v>69600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2000</v>
      </c>
      <c r="G57" s="13">
        <v>2400</v>
      </c>
      <c r="H57" s="13">
        <v>1100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10900</v>
      </c>
      <c r="F59" s="13">
        <v>7600</v>
      </c>
      <c r="G59" s="13">
        <v>9400</v>
      </c>
      <c r="H59" s="13">
        <v>8100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21800</v>
      </c>
      <c r="E60" s="13">
        <v>14200</v>
      </c>
      <c r="F60" s="13">
        <v>9600</v>
      </c>
      <c r="G60" s="13">
        <v>11700</v>
      </c>
      <c r="H60" s="13">
        <v>9300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6800</v>
      </c>
      <c r="F62" s="13">
        <v>2700</v>
      </c>
      <c r="G62" s="13">
        <v>3000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21000</v>
      </c>
      <c r="F66" s="13">
        <v>12300</v>
      </c>
      <c r="G66" s="13">
        <v>14800</v>
      </c>
      <c r="H66" s="13">
        <v>11500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161100</v>
      </c>
      <c r="J70" s="13">
        <v>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-484700</v>
      </c>
      <c r="E72" s="13">
        <v>-367900</v>
      </c>
      <c r="F72" s="13">
        <v>-284000</v>
      </c>
      <c r="G72" s="13">
        <v>-214800</v>
      </c>
      <c r="H72" s="13">
        <v>-161900</v>
      </c>
      <c r="I72" s="13">
        <v>-119000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245200</v>
      </c>
      <c r="F76" s="13">
        <v>186400</v>
      </c>
      <c r="G76" s="13">
        <v>104200</v>
      </c>
      <c r="H76" s="13">
        <v>73100</v>
      </c>
      <c r="I76" s="13">
        <v>-97100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-116800</v>
      </c>
      <c r="E81" s="13">
        <v>-83800</v>
      </c>
      <c r="F81" s="13">
        <v>-69200</v>
      </c>
      <c r="G81" s="13">
        <v>-52900</v>
      </c>
      <c r="H81" s="13">
        <v>-43000</v>
      </c>
      <c r="I81" s="13">
        <v>-36100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1300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-70800</v>
      </c>
      <c r="F89" s="13">
        <v>-61000</v>
      </c>
      <c r="G89" s="13">
        <v>-40500</v>
      </c>
      <c r="H89" s="13">
        <v>-35500</v>
      </c>
      <c r="I89" s="13">
        <v>-33000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-400</v>
      </c>
      <c r="H91" s="13">
        <v>-900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-45500</v>
      </c>
      <c r="F94" s="13">
        <v>-81300</v>
      </c>
      <c r="G94" s="13">
        <v>-87400</v>
      </c>
      <c r="H94" s="13">
        <v>-800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131200</v>
      </c>
      <c r="F100" s="13">
        <v>141500</v>
      </c>
      <c r="G100" s="13">
        <v>75500</v>
      </c>
      <c r="H100" s="13">
        <v>49900</v>
      </c>
      <c r="I100" s="13">
        <v>52700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14900</v>
      </c>
      <c r="F102" s="13">
        <v>-900</v>
      </c>
      <c r="G102" s="13">
        <v>-52500</v>
      </c>
      <c r="H102" s="13">
        <v>13600</v>
      </c>
      <c r="I102" s="13">
        <v>16300</v>
      </c>
      <c r="J102" s="13">
        <v>1900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434200</v>
      </c>
      <c r="E8" s="13">
        <v>363300</v>
      </c>
      <c r="F8" s="13">
        <v>351400</v>
      </c>
      <c r="G8" s="13">
        <v>271000</v>
      </c>
      <c r="H8" s="13">
        <v>103700</v>
      </c>
      <c r="I8" s="13">
        <v>51500</v>
      </c>
      <c r="J8" s="13">
        <v>2600</v>
      </c>
      <c r="K8" s="13"/>
    </row>
    <row r="9" spans="1:11" x14ac:dyDescent="0.2">
      <c r="C9" s="11" t="s">
        <v>22</v>
      </c>
      <c r="D9" s="13">
        <v>45200</v>
      </c>
      <c r="E9" s="13">
        <v>28300</v>
      </c>
      <c r="F9" s="13">
        <v>16000</v>
      </c>
      <c r="G9" s="13">
        <v>6100</v>
      </c>
      <c r="H9" s="13">
        <v>9000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389000</v>
      </c>
      <c r="E10" s="13">
        <v>335000</v>
      </c>
      <c r="F10" s="13">
        <v>335400</v>
      </c>
      <c r="G10" s="13">
        <v>264900</v>
      </c>
      <c r="H10" s="13">
        <v>94700</v>
      </c>
      <c r="I10" s="13">
        <v>50300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644600</v>
      </c>
      <c r="E12" s="13">
        <v>702600</v>
      </c>
      <c r="F12" s="13">
        <v>496900</v>
      </c>
      <c r="G12" s="13">
        <v>411900</v>
      </c>
      <c r="H12" s="13">
        <v>357200</v>
      </c>
      <c r="I12" s="13">
        <v>281700</v>
      </c>
      <c r="J12" s="13">
        <v>231600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200</v>
      </c>
      <c r="H15" s="13">
        <v>200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1003500</v>
      </c>
      <c r="E17" s="13">
        <v>1012200</v>
      </c>
      <c r="F17" s="13">
        <v>733100</v>
      </c>
      <c r="G17" s="13">
        <v>601100</v>
      </c>
      <c r="H17" s="13">
        <v>527900</v>
      </c>
      <c r="I17" s="13">
        <v>422900</v>
      </c>
      <c r="J17" s="13">
        <v>331600</v>
      </c>
      <c r="K17" s="13"/>
    </row>
    <row r="18" spans="3:11" x14ac:dyDescent="0.2">
      <c r="C18" s="11" t="s">
        <v>30</v>
      </c>
      <c r="D18" s="13">
        <v>-569200</v>
      </c>
      <c r="E18" s="13">
        <v>-648900</v>
      </c>
      <c r="F18" s="13">
        <v>-381700</v>
      </c>
      <c r="G18" s="13">
        <v>-330100</v>
      </c>
      <c r="H18" s="13">
        <v>-424200</v>
      </c>
      <c r="I18" s="13">
        <v>-371400</v>
      </c>
      <c r="J18" s="13">
        <v>-328900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-52800</v>
      </c>
      <c r="F20" s="13">
        <v>-71200</v>
      </c>
      <c r="G20" s="13">
        <v>144800</v>
      </c>
      <c r="H20" s="13">
        <v>24700</v>
      </c>
      <c r="I20" s="13">
        <v>174300</v>
      </c>
      <c r="J20" s="13">
        <v>10600</v>
      </c>
      <c r="K20" s="13"/>
    </row>
    <row r="21" spans="3:11" x14ac:dyDescent="0.2">
      <c r="C21" s="11" t="s">
        <v>33</v>
      </c>
      <c r="D21" s="13">
        <v>-582500</v>
      </c>
      <c r="E21" s="13">
        <v>-683500</v>
      </c>
      <c r="F21" s="13">
        <v>-439700</v>
      </c>
      <c r="G21" s="13">
        <v>-173100</v>
      </c>
      <c r="H21" s="13">
        <v>-390900</v>
      </c>
      <c r="I21" s="13">
        <v>-177600</v>
      </c>
      <c r="J21" s="13">
        <v>-312500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-608500</v>
      </c>
      <c r="E23" s="13">
        <v>-701700</v>
      </c>
      <c r="F23" s="13">
        <v>-453000</v>
      </c>
      <c r="G23" s="13">
        <v>-185400</v>
      </c>
      <c r="H23" s="13">
        <v>-399400</v>
      </c>
      <c r="I23" s="13">
        <v>-197100</v>
      </c>
      <c r="J23" s="13">
        <v>-318300</v>
      </c>
      <c r="K23" s="13"/>
    </row>
    <row r="24" spans="3:11" x14ac:dyDescent="0.2">
      <c r="C24" s="11" t="s">
        <v>36</v>
      </c>
      <c r="D24" s="13">
        <v>-1800</v>
      </c>
      <c r="E24" s="13">
        <v>5700</v>
      </c>
      <c r="F24" s="13">
        <v>1000</v>
      </c>
      <c r="G24" s="13">
        <v>1200</v>
      </c>
      <c r="H24" s="13">
        <v>3300</v>
      </c>
      <c r="I24" s="13">
        <v>500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-606600</v>
      </c>
      <c r="E26" s="13">
        <v>-707400</v>
      </c>
      <c r="F26" s="13">
        <v>-454000</v>
      </c>
      <c r="G26" s="13">
        <v>-186600</v>
      </c>
      <c r="H26" s="13">
        <v>-402700</v>
      </c>
      <c r="I26" s="13">
        <v>-197600</v>
      </c>
      <c r="J26" s="13">
        <v>-231600</v>
      </c>
      <c r="K26" s="13"/>
    </row>
    <row r="27" spans="3:11" x14ac:dyDescent="0.2">
      <c r="C27" s="11" t="s">
        <v>38</v>
      </c>
      <c r="D27" s="13">
        <v>-606600</v>
      </c>
      <c r="E27" s="13">
        <v>-707400</v>
      </c>
      <c r="F27" s="13">
        <v>-454000</v>
      </c>
      <c r="G27" s="13">
        <v>-186600</v>
      </c>
      <c r="H27" s="13">
        <v>-402700</v>
      </c>
      <c r="I27" s="13">
        <v>-197600</v>
      </c>
      <c r="J27" s="13">
        <v>-231600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52800</v>
      </c>
      <c r="F32" s="13">
        <v>71200</v>
      </c>
      <c r="G32" s="13">
        <v>-144800</v>
      </c>
      <c r="H32" s="13">
        <v>-24700</v>
      </c>
      <c r="I32" s="13">
        <v>-174300</v>
      </c>
      <c r="J32" s="13">
        <v>-10600</v>
      </c>
      <c r="K32" s="13"/>
    </row>
    <row r="33" spans="2:11" x14ac:dyDescent="0.2">
      <c r="C33" s="11" t="s">
        <v>44</v>
      </c>
      <c r="D33" s="13">
        <v>-606600</v>
      </c>
      <c r="E33" s="13">
        <v>-707400</v>
      </c>
      <c r="F33" s="13">
        <v>-454000</v>
      </c>
      <c r="G33" s="13">
        <v>-186600</v>
      </c>
      <c r="H33" s="13">
        <v>-402700</v>
      </c>
      <c r="I33" s="13">
        <v>-197600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-606600</v>
      </c>
      <c r="E35" s="13">
        <v>-707400</v>
      </c>
      <c r="F35" s="13">
        <v>-454000</v>
      </c>
      <c r="G35" s="13">
        <v>-186600</v>
      </c>
      <c r="H35" s="13">
        <v>-402700</v>
      </c>
      <c r="I35" s="13">
        <v>-197600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132900</v>
      </c>
      <c r="F41" s="13">
        <v>307600</v>
      </c>
      <c r="G41" s="13">
        <v>713500</v>
      </c>
      <c r="H41" s="13">
        <v>433600</v>
      </c>
      <c r="I41" s="13">
        <v>113400</v>
      </c>
      <c r="J41" s="13">
        <v>100500</v>
      </c>
      <c r="K41" s="13"/>
    </row>
    <row r="42" spans="2:11" x14ac:dyDescent="0.2">
      <c r="C42" s="11" t="s">
        <v>50</v>
      </c>
      <c r="D42" s="13">
        <v>363600</v>
      </c>
      <c r="E42" s="13">
        <v>614800</v>
      </c>
      <c r="F42" s="13">
        <v>432600</v>
      </c>
      <c r="G42" s="13">
        <v>488000</v>
      </c>
      <c r="H42" s="13">
        <v>321600</v>
      </c>
      <c r="I42" s="13">
        <v>346300</v>
      </c>
      <c r="J42" s="13">
        <v>134000</v>
      </c>
      <c r="K42" s="13"/>
    </row>
    <row r="43" spans="2:11" x14ac:dyDescent="0.2">
      <c r="C43" s="11" t="s">
        <v>51</v>
      </c>
      <c r="D43" s="13">
        <v>73400</v>
      </c>
      <c r="E43" s="13">
        <v>40400</v>
      </c>
      <c r="F43" s="13">
        <v>28400</v>
      </c>
      <c r="G43" s="13">
        <v>23100</v>
      </c>
      <c r="H43" s="13">
        <v>32800</v>
      </c>
      <c r="I43" s="13">
        <v>12700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26800</v>
      </c>
      <c r="F44" s="13">
        <v>16200</v>
      </c>
      <c r="G44" s="13">
        <v>13000</v>
      </c>
      <c r="H44" s="13">
        <v>11500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47600</v>
      </c>
      <c r="E45" s="13">
        <v>68900</v>
      </c>
      <c r="F45" s="13">
        <v>71700</v>
      </c>
      <c r="G45" s="13">
        <v>57600</v>
      </c>
      <c r="H45" s="13">
        <v>51400</v>
      </c>
      <c r="I45" s="13">
        <v>42900</v>
      </c>
      <c r="J45" s="13">
        <v>29200</v>
      </c>
      <c r="K45" s="13"/>
    </row>
    <row r="46" spans="2:11" x14ac:dyDescent="0.2">
      <c r="C46" s="11" t="s">
        <v>54</v>
      </c>
      <c r="D46" s="13">
        <v>732200</v>
      </c>
      <c r="E46" s="13">
        <v>883900</v>
      </c>
      <c r="F46" s="13">
        <v>856600</v>
      </c>
      <c r="G46" s="13">
        <v>1295300</v>
      </c>
      <c r="H46" s="13">
        <v>851000</v>
      </c>
      <c r="I46" s="13">
        <v>522400</v>
      </c>
      <c r="J46" s="13">
        <v>269600</v>
      </c>
      <c r="K46" s="13"/>
    </row>
    <row r="47" spans="2:11" x14ac:dyDescent="0.2">
      <c r="C47" s="11" t="s">
        <v>55</v>
      </c>
      <c r="D47" s="13">
        <v>199900</v>
      </c>
      <c r="E47" s="13">
        <v>154500</v>
      </c>
      <c r="F47" s="13">
        <v>293900</v>
      </c>
      <c r="G47" s="13">
        <v>165900</v>
      </c>
      <c r="H47" s="13">
        <v>32900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314500</v>
      </c>
      <c r="E48" s="13">
        <v>285700</v>
      </c>
      <c r="F48" s="13">
        <v>176200</v>
      </c>
      <c r="G48" s="13">
        <v>114000</v>
      </c>
      <c r="H48" s="13">
        <v>74700</v>
      </c>
      <c r="I48" s="13">
        <v>20000</v>
      </c>
      <c r="J48" s="13">
        <v>21800</v>
      </c>
      <c r="K48" s="13"/>
    </row>
    <row r="49" spans="3:11" x14ac:dyDescent="0.2">
      <c r="C49" s="11" t="s">
        <v>57</v>
      </c>
      <c r="D49" s="13">
        <v>210700</v>
      </c>
      <c r="E49" s="13">
        <v>204500</v>
      </c>
      <c r="F49" s="13">
        <v>175200</v>
      </c>
      <c r="G49" s="13">
        <v>175500</v>
      </c>
      <c r="H49" s="13">
        <v>173400</v>
      </c>
      <c r="I49" s="13">
        <v>173600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16800</v>
      </c>
      <c r="F52" s="13">
        <v>20600</v>
      </c>
      <c r="G52" s="13">
        <v>8800</v>
      </c>
      <c r="H52" s="13">
        <v>3500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1491000</v>
      </c>
      <c r="E54" s="13">
        <v>1545400</v>
      </c>
      <c r="F54" s="13">
        <v>1522400</v>
      </c>
      <c r="G54" s="13">
        <v>1759600</v>
      </c>
      <c r="H54" s="13">
        <v>1135500</v>
      </c>
      <c r="I54" s="13">
        <v>719600</v>
      </c>
      <c r="J54" s="13">
        <v>490800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43300</v>
      </c>
      <c r="F57" s="13">
        <v>17100</v>
      </c>
      <c r="G57" s="13">
        <v>12900</v>
      </c>
      <c r="H57" s="13">
        <v>12900</v>
      </c>
      <c r="I57" s="13">
        <v>12300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217800</v>
      </c>
      <c r="F59" s="13">
        <v>163700</v>
      </c>
      <c r="G59" s="13">
        <v>176200</v>
      </c>
      <c r="H59" s="13">
        <v>90400</v>
      </c>
      <c r="I59" s="13">
        <v>62500</v>
      </c>
      <c r="J59" s="13">
        <v>62100</v>
      </c>
      <c r="K59" s="13"/>
    </row>
    <row r="60" spans="3:11" x14ac:dyDescent="0.2">
      <c r="C60" s="11" t="s">
        <v>68</v>
      </c>
      <c r="D60" s="13">
        <v>280400</v>
      </c>
      <c r="E60" s="13">
        <v>261200</v>
      </c>
      <c r="F60" s="13">
        <v>181400</v>
      </c>
      <c r="G60" s="13">
        <v>189600</v>
      </c>
      <c r="H60" s="13">
        <v>103300</v>
      </c>
      <c r="I60" s="13">
        <v>74700</v>
      </c>
      <c r="J60" s="13">
        <v>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935200</v>
      </c>
      <c r="E62" s="13">
        <v>931700</v>
      </c>
      <c r="F62" s="13">
        <v>418100</v>
      </c>
      <c r="G62" s="13">
        <v>414900</v>
      </c>
      <c r="H62" s="13">
        <v>378400</v>
      </c>
      <c r="I62" s="13">
        <v>35900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1215600</v>
      </c>
      <c r="E66" s="13">
        <v>1193000</v>
      </c>
      <c r="F66" s="13">
        <v>599800</v>
      </c>
      <c r="G66" s="13">
        <v>605200</v>
      </c>
      <c r="H66" s="13">
        <v>481700</v>
      </c>
      <c r="I66" s="13">
        <v>110700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-3387700</v>
      </c>
      <c r="E72" s="13">
        <v>-2781000</v>
      </c>
      <c r="F72" s="13">
        <v>-2073600</v>
      </c>
      <c r="G72" s="13">
        <v>-1619600</v>
      </c>
      <c r="H72" s="13">
        <v>-1433000</v>
      </c>
      <c r="I72" s="13">
        <v>-1030300</v>
      </c>
      <c r="J72" s="13">
        <v>-832700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352500</v>
      </c>
      <c r="F76" s="13">
        <v>922600</v>
      </c>
      <c r="G76" s="13">
        <v>1154400</v>
      </c>
      <c r="H76" s="13">
        <v>653800</v>
      </c>
      <c r="I76" s="13">
        <v>608900</v>
      </c>
      <c r="J76" s="13">
        <v>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-606600</v>
      </c>
      <c r="E81" s="13">
        <v>-707400</v>
      </c>
      <c r="F81" s="13">
        <v>-454000</v>
      </c>
      <c r="G81" s="13">
        <v>-186600</v>
      </c>
      <c r="H81" s="13">
        <v>-402700</v>
      </c>
      <c r="I81" s="13">
        <v>-197600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18200</v>
      </c>
      <c r="F83" s="13">
        <v>13200</v>
      </c>
      <c r="G83" s="13">
        <v>12300</v>
      </c>
      <c r="H83" s="13">
        <v>8500</v>
      </c>
      <c r="I83" s="13">
        <v>19500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-474800</v>
      </c>
      <c r="E89" s="13">
        <v>-380500</v>
      </c>
      <c r="F89" s="13">
        <v>-338700</v>
      </c>
      <c r="G89" s="13">
        <v>-132200</v>
      </c>
      <c r="H89" s="13">
        <v>-345400</v>
      </c>
      <c r="I89" s="13">
        <v>-290600</v>
      </c>
      <c r="J89" s="13">
        <v>-253800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-116100</v>
      </c>
      <c r="F91" s="13">
        <v>-73100</v>
      </c>
      <c r="G91" s="13">
        <v>-43900</v>
      </c>
      <c r="H91" s="13">
        <v>-24800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-291700</v>
      </c>
      <c r="F94" s="13">
        <v>-195400</v>
      </c>
      <c r="G94" s="13">
        <v>-179100</v>
      </c>
      <c r="H94" s="13">
        <v>-13000</v>
      </c>
      <c r="I94" s="13">
        <v>-33300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501200</v>
      </c>
      <c r="F100" s="13">
        <v>118600</v>
      </c>
      <c r="G100" s="13">
        <v>600300</v>
      </c>
      <c r="H100" s="13">
        <v>679300</v>
      </c>
      <c r="I100" s="13">
        <v>336900</v>
      </c>
      <c r="J100" s="13">
        <v>136300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-1200</v>
      </c>
      <c r="G101" s="13">
        <v>1100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81800</v>
      </c>
      <c r="E102" s="13">
        <v>-172000</v>
      </c>
      <c r="F102" s="13">
        <v>-416700</v>
      </c>
      <c r="G102" s="13">
        <v>290100</v>
      </c>
      <c r="H102" s="13">
        <v>320700</v>
      </c>
      <c r="I102" s="13">
        <v>12500</v>
      </c>
      <c r="J102" s="13">
        <v>-61600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-100</v>
      </c>
      <c r="F17" s="13">
        <v>200</v>
      </c>
      <c r="G17" s="13">
        <v>5400</v>
      </c>
      <c r="H17" s="13">
        <v>900</v>
      </c>
      <c r="I17" s="13">
        <v>4100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-5400</v>
      </c>
      <c r="H18" s="13">
        <v>-900</v>
      </c>
      <c r="I18" s="13">
        <v>-4100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-5300</v>
      </c>
      <c r="H21" s="13">
        <v>-900</v>
      </c>
      <c r="I21" s="13">
        <v>-4100</v>
      </c>
      <c r="J21" s="13">
        <v>-3000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</v>
      </c>
      <c r="F23" s="13">
        <v>-900</v>
      </c>
      <c r="G23" s="13">
        <v>-5300</v>
      </c>
      <c r="H23" s="13">
        <v>-900</v>
      </c>
      <c r="I23" s="13">
        <v>-4100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-700</v>
      </c>
      <c r="F26" s="13">
        <v>-900</v>
      </c>
      <c r="G26" s="13">
        <v>-5300</v>
      </c>
      <c r="H26" s="13">
        <v>-900</v>
      </c>
      <c r="I26" s="13">
        <v>-4100</v>
      </c>
      <c r="J26" s="13">
        <v>-3000</v>
      </c>
      <c r="K26" s="13"/>
    </row>
    <row r="27" spans="3:11" x14ac:dyDescent="0.2">
      <c r="C27" s="11" t="s">
        <v>38</v>
      </c>
      <c r="D27" s="13">
        <v>-4400</v>
      </c>
      <c r="E27" s="13">
        <v>-700</v>
      </c>
      <c r="F27" s="13">
        <v>-900</v>
      </c>
      <c r="G27" s="13">
        <v>-5300</v>
      </c>
      <c r="H27" s="13">
        <v>-900</v>
      </c>
      <c r="I27" s="13">
        <v>-4100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-700</v>
      </c>
      <c r="F33" s="13">
        <v>-900</v>
      </c>
      <c r="G33" s="13">
        <v>-5300</v>
      </c>
      <c r="H33" s="13">
        <v>-900</v>
      </c>
      <c r="I33" s="13">
        <v>-4100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-700</v>
      </c>
      <c r="F35" s="13">
        <v>-900</v>
      </c>
      <c r="G35" s="13">
        <v>-5300</v>
      </c>
      <c r="H35" s="13">
        <v>-900</v>
      </c>
      <c r="I35" s="13">
        <v>-4100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300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4600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4900</v>
      </c>
      <c r="I54" s="13">
        <v>5200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2100</v>
      </c>
      <c r="G57" s="13">
        <v>1500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700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2800</v>
      </c>
      <c r="G60" s="13">
        <v>2700</v>
      </c>
      <c r="H60" s="13">
        <v>2400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2700</v>
      </c>
      <c r="H66" s="13">
        <v>2400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-24200</v>
      </c>
      <c r="F72" s="13">
        <v>-23500</v>
      </c>
      <c r="G72" s="13">
        <v>-22700</v>
      </c>
      <c r="H72" s="13">
        <v>-17300</v>
      </c>
      <c r="I72" s="13">
        <v>-16400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-2800</v>
      </c>
      <c r="G76" s="13">
        <v>-2700</v>
      </c>
      <c r="H76" s="13">
        <v>2500</v>
      </c>
      <c r="I76" s="13">
        <v>3100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-700</v>
      </c>
      <c r="F81" s="13">
        <v>-900</v>
      </c>
      <c r="G81" s="13">
        <v>-5300</v>
      </c>
      <c r="H81" s="13">
        <v>-900</v>
      </c>
      <c r="I81" s="13">
        <v>-4100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-300</v>
      </c>
      <c r="H89" s="13">
        <v>-100</v>
      </c>
      <c r="I89" s="13">
        <v>-2600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11900</v>
      </c>
      <c r="E8" s="13">
        <v>10700</v>
      </c>
      <c r="F8" s="13">
        <v>8600</v>
      </c>
      <c r="G8" s="13">
        <v>10000</v>
      </c>
      <c r="H8" s="13">
        <v>12300</v>
      </c>
      <c r="I8" s="13">
        <v>15100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400</v>
      </c>
      <c r="H9" s="13">
        <v>1100</v>
      </c>
      <c r="I9" s="13">
        <v>3700</v>
      </c>
      <c r="J9" s="13">
        <v>13900</v>
      </c>
      <c r="K9" s="13"/>
    </row>
    <row r="10" spans="1:11" x14ac:dyDescent="0.2">
      <c r="C10" s="11" t="s">
        <v>23</v>
      </c>
      <c r="D10" s="13" t="s">
        <v>92</v>
      </c>
      <c r="E10" s="13">
        <v>10700</v>
      </c>
      <c r="F10" s="13">
        <v>8300</v>
      </c>
      <c r="G10" s="13">
        <v>9600</v>
      </c>
      <c r="H10" s="13">
        <v>11200</v>
      </c>
      <c r="I10" s="13">
        <v>11500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900</v>
      </c>
      <c r="H14" s="13">
        <v>1700</v>
      </c>
      <c r="I14" s="13">
        <v>900</v>
      </c>
      <c r="J14" s="13">
        <v>5900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7100</v>
      </c>
      <c r="G17" s="13">
        <v>10200</v>
      </c>
      <c r="H17" s="13">
        <v>13100</v>
      </c>
      <c r="I17" s="13">
        <v>16200</v>
      </c>
      <c r="J17" s="13">
        <v>37300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1500</v>
      </c>
      <c r="G18" s="13">
        <v>-200</v>
      </c>
      <c r="H18" s="13">
        <v>-800</v>
      </c>
      <c r="I18" s="13">
        <v>-1000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1700</v>
      </c>
      <c r="G21" s="13">
        <v>0</v>
      </c>
      <c r="H21" s="13">
        <v>-300</v>
      </c>
      <c r="I21" s="13">
        <v>-200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>
        <v>-200</v>
      </c>
      <c r="H23" s="13">
        <v>-800</v>
      </c>
      <c r="I23" s="13">
        <v>-1000</v>
      </c>
      <c r="J23" s="13">
        <v>-11200</v>
      </c>
      <c r="K23" s="13"/>
    </row>
    <row r="24" spans="3:11" x14ac:dyDescent="0.2">
      <c r="C24" s="11" t="s">
        <v>36</v>
      </c>
      <c r="D24" s="13">
        <v>500</v>
      </c>
      <c r="E24" s="13">
        <v>-5700</v>
      </c>
      <c r="F24" s="13">
        <v>0</v>
      </c>
      <c r="G24" s="13">
        <v>4100</v>
      </c>
      <c r="H24" s="13">
        <v>-100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8000</v>
      </c>
      <c r="F26" s="13">
        <v>1500</v>
      </c>
      <c r="G26" s="13">
        <v>-4200</v>
      </c>
      <c r="H26" s="13">
        <v>-800</v>
      </c>
      <c r="I26" s="13">
        <v>2300</v>
      </c>
      <c r="J26" s="13">
        <v>-11200</v>
      </c>
      <c r="K26" s="13"/>
    </row>
    <row r="27" spans="3:11" x14ac:dyDescent="0.2">
      <c r="C27" s="11" t="s">
        <v>38</v>
      </c>
      <c r="D27" s="13">
        <v>1600</v>
      </c>
      <c r="E27" s="13">
        <v>8000</v>
      </c>
      <c r="F27" s="13">
        <v>1500</v>
      </c>
      <c r="G27" s="13">
        <v>-4200</v>
      </c>
      <c r="H27" s="13">
        <v>-800</v>
      </c>
      <c r="I27" s="13">
        <v>2300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8000</v>
      </c>
      <c r="F33" s="13">
        <v>1500</v>
      </c>
      <c r="G33" s="13">
        <v>-4200</v>
      </c>
      <c r="H33" s="13">
        <v>-800</v>
      </c>
      <c r="I33" s="13">
        <v>1900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8000</v>
      </c>
      <c r="F35" s="13">
        <v>1500</v>
      </c>
      <c r="G35" s="13">
        <v>-4200</v>
      </c>
      <c r="H35" s="13">
        <v>-800</v>
      </c>
      <c r="I35" s="13">
        <v>1900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8300</v>
      </c>
      <c r="G41" s="13">
        <v>3000</v>
      </c>
      <c r="H41" s="13">
        <v>2300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1800</v>
      </c>
      <c r="G43" s="13">
        <v>1600</v>
      </c>
      <c r="H43" s="13">
        <v>1600</v>
      </c>
      <c r="I43" s="13">
        <v>2500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6800</v>
      </c>
      <c r="E46" s="13">
        <v>10100</v>
      </c>
      <c r="F46" s="13">
        <v>10400</v>
      </c>
      <c r="G46" s="13">
        <v>4900</v>
      </c>
      <c r="H46" s="13">
        <v>4500</v>
      </c>
      <c r="I46" s="13">
        <v>4700</v>
      </c>
      <c r="J46" s="13">
        <v>5100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</v>
      </c>
      <c r="G47" s="13">
        <v>700</v>
      </c>
      <c r="H47" s="13">
        <v>1000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2500</v>
      </c>
      <c r="G48" s="13">
        <v>3900</v>
      </c>
      <c r="H48" s="13">
        <v>500</v>
      </c>
      <c r="I48" s="13">
        <v>1500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0</v>
      </c>
      <c r="G52" s="13">
        <v>0</v>
      </c>
      <c r="H52" s="13">
        <v>4300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18500</v>
      </c>
      <c r="F54" s="13">
        <v>13300</v>
      </c>
      <c r="G54" s="13">
        <v>9700</v>
      </c>
      <c r="H54" s="13">
        <v>10400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900</v>
      </c>
      <c r="H57" s="13">
        <v>1200</v>
      </c>
      <c r="I57" s="13">
        <v>800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1700</v>
      </c>
      <c r="H59" s="13">
        <v>1100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4500</v>
      </c>
      <c r="G60" s="13">
        <v>2500</v>
      </c>
      <c r="H60" s="13">
        <v>2400</v>
      </c>
      <c r="I60" s="13">
        <v>2000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1600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3100</v>
      </c>
      <c r="G62" s="13">
        <v>4500</v>
      </c>
      <c r="H62" s="13">
        <v>2000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5100</v>
      </c>
      <c r="F66" s="13">
        <v>7600</v>
      </c>
      <c r="G66" s="13">
        <v>9200</v>
      </c>
      <c r="H66" s="13">
        <v>6000</v>
      </c>
      <c r="I66" s="13">
        <v>4700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800</v>
      </c>
      <c r="F72" s="13">
        <v>-7200</v>
      </c>
      <c r="G72" s="13">
        <v>-8700</v>
      </c>
      <c r="H72" s="13">
        <v>-4500</v>
      </c>
      <c r="I72" s="13">
        <v>-2500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13400</v>
      </c>
      <c r="F76" s="13">
        <v>5700</v>
      </c>
      <c r="G76" s="13">
        <v>500</v>
      </c>
      <c r="H76" s="13">
        <v>4400</v>
      </c>
      <c r="I76" s="13">
        <v>6300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1600</v>
      </c>
      <c r="E81" s="13">
        <v>8000</v>
      </c>
      <c r="F81" s="13">
        <v>1500</v>
      </c>
      <c r="G81" s="13">
        <v>-4200</v>
      </c>
      <c r="H81" s="13">
        <v>-800</v>
      </c>
      <c r="I81" s="13">
        <v>1900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1500</v>
      </c>
      <c r="G89" s="13">
        <v>-400</v>
      </c>
      <c r="H89" s="13">
        <v>700</v>
      </c>
      <c r="I89" s="13">
        <v>-3900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100</v>
      </c>
      <c r="H94" s="13">
        <v>100</v>
      </c>
      <c r="I94" s="13">
        <v>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-2300</v>
      </c>
      <c r="F100" s="13">
        <v>3900</v>
      </c>
      <c r="G100" s="13">
        <v>1000</v>
      </c>
      <c r="H100" s="13">
        <v>100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</v>
      </c>
      <c r="F102" s="13">
        <v>5100</v>
      </c>
      <c r="G102" s="13">
        <v>700</v>
      </c>
      <c r="H102" s="13">
        <v>900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18600</v>
      </c>
      <c r="F8" s="13">
        <v>14100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10300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5700</v>
      </c>
      <c r="F10" s="13">
        <v>3800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15100</v>
      </c>
      <c r="F17" s="13">
        <v>11800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3500</v>
      </c>
      <c r="F18" s="13">
        <v>2400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4300</v>
      </c>
      <c r="F21" s="13">
        <v>3100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2600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3400</v>
      </c>
      <c r="F26" s="13">
        <v>2200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3400</v>
      </c>
      <c r="F27" s="13">
        <v>2200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3400</v>
      </c>
      <c r="F33" s="13">
        <v>2200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3400</v>
      </c>
      <c r="F35" s="13">
        <v>2200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1800</v>
      </c>
      <c r="F43" s="13">
        <v>5200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3900</v>
      </c>
      <c r="F44" s="13">
        <v>1700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2600</v>
      </c>
      <c r="F45" s="13">
        <v>4600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13500</v>
      </c>
      <c r="F46" s="13">
        <v>11900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9900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9200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23500</v>
      </c>
      <c r="F54" s="13">
        <v>22100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3200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5800</v>
      </c>
      <c r="F58" s="13">
        <v>11100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11900</v>
      </c>
      <c r="F60" s="13">
        <v>17200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4700</v>
      </c>
      <c r="F61" s="13">
        <v>1500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16600</v>
      </c>
      <c r="F66" s="13">
        <v>18800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5600</v>
      </c>
      <c r="F72" s="13">
        <v>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6900</v>
      </c>
      <c r="F76" s="13">
        <v>3400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3400</v>
      </c>
      <c r="F81" s="13">
        <v>2200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4600</v>
      </c>
      <c r="F89" s="13">
        <v>-7900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-3400</v>
      </c>
      <c r="F100" s="13">
        <v>10900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1100</v>
      </c>
      <c r="F102" s="13">
        <v>3100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>
        <v>200</v>
      </c>
      <c r="G8" s="13">
        <v>0</v>
      </c>
      <c r="H8" s="13">
        <v>0</v>
      </c>
      <c r="I8" s="13">
        <v>700</v>
      </c>
      <c r="J8" s="13">
        <v>1300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400</v>
      </c>
      <c r="G17" s="13">
        <v>2300</v>
      </c>
      <c r="H17" s="13">
        <v>200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-200</v>
      </c>
      <c r="G18" s="13">
        <v>-2300</v>
      </c>
      <c r="H18" s="13">
        <v>-100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-100</v>
      </c>
      <c r="G21" s="13">
        <v>-2200</v>
      </c>
      <c r="H21" s="13">
        <v>-200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-2300</v>
      </c>
      <c r="H23" s="13">
        <v>-200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-2300</v>
      </c>
      <c r="H26" s="13">
        <v>-200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-2300</v>
      </c>
      <c r="H27" s="13">
        <v>-200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-2300</v>
      </c>
      <c r="H33" s="13">
        <v>-200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-2300</v>
      </c>
      <c r="H35" s="13">
        <v>-200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3800</v>
      </c>
      <c r="E46" s="13">
        <v>1800</v>
      </c>
      <c r="F46" s="13">
        <v>1400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3100</v>
      </c>
      <c r="F48" s="13">
        <v>1400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7200</v>
      </c>
      <c r="F54" s="13">
        <v>4800</v>
      </c>
      <c r="G54" s="13">
        <v>1200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3800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4200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3400</v>
      </c>
      <c r="F66" s="13">
        <v>4400</v>
      </c>
      <c r="G66" s="13">
        <v>200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-3900</v>
      </c>
      <c r="F72" s="13">
        <v>-4000</v>
      </c>
      <c r="G72" s="13">
        <v>-2500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3700</v>
      </c>
      <c r="F76" s="13">
        <v>400</v>
      </c>
      <c r="G76" s="13">
        <v>1000</v>
      </c>
      <c r="H76" s="13">
        <v>-200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-2300</v>
      </c>
      <c r="H81" s="13">
        <v>-200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3679600</v>
      </c>
      <c r="E8" s="13">
        <v>1733800</v>
      </c>
      <c r="F8" s="13">
        <v>1417000</v>
      </c>
      <c r="G8" s="13">
        <v>1377300</v>
      </c>
      <c r="H8" s="13">
        <v>1318600</v>
      </c>
      <c r="I8" s="13">
        <v>1170000</v>
      </c>
      <c r="J8" s="13">
        <v>971200</v>
      </c>
      <c r="K8" s="13"/>
    </row>
    <row r="9" spans="1:11" x14ac:dyDescent="0.2">
      <c r="C9" s="11" t="s">
        <v>22</v>
      </c>
      <c r="D9" s="13">
        <v>1901200</v>
      </c>
      <c r="E9" s="13">
        <v>776700</v>
      </c>
      <c r="F9" s="13">
        <v>594800</v>
      </c>
      <c r="G9" s="13">
        <v>615600</v>
      </c>
      <c r="H9" s="13">
        <v>645800</v>
      </c>
      <c r="I9" s="13">
        <v>533400</v>
      </c>
      <c r="J9" s="13">
        <v>439700</v>
      </c>
      <c r="K9" s="13"/>
    </row>
    <row r="10" spans="1:11" x14ac:dyDescent="0.2">
      <c r="C10" s="11" t="s">
        <v>23</v>
      </c>
      <c r="D10" s="13">
        <v>1778400</v>
      </c>
      <c r="E10" s="13">
        <v>957100</v>
      </c>
      <c r="F10" s="13">
        <v>822200</v>
      </c>
      <c r="G10" s="13">
        <v>761700</v>
      </c>
      <c r="H10" s="13">
        <v>672800</v>
      </c>
      <c r="I10" s="13">
        <v>636600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37300</v>
      </c>
      <c r="F14" s="13">
        <v>30200</v>
      </c>
      <c r="G14" s="13">
        <v>6000</v>
      </c>
      <c r="H14" s="13">
        <v>800</v>
      </c>
      <c r="I14" s="13">
        <v>5100</v>
      </c>
      <c r="J14" s="13">
        <v>47200</v>
      </c>
      <c r="K14" s="13"/>
    </row>
    <row r="15" spans="1:11" x14ac:dyDescent="0.2">
      <c r="C15" s="11" t="s">
        <v>28</v>
      </c>
      <c r="D15" s="13">
        <v>352200</v>
      </c>
      <c r="E15" s="13">
        <v>97200</v>
      </c>
      <c r="F15" s="13">
        <v>87900</v>
      </c>
      <c r="G15" s="13">
        <v>74900</v>
      </c>
      <c r="H15" s="13">
        <v>70500</v>
      </c>
      <c r="I15" s="13">
        <v>66600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3208300</v>
      </c>
      <c r="E17" s="13">
        <v>1279300</v>
      </c>
      <c r="F17" s="13">
        <v>1176800</v>
      </c>
      <c r="G17" s="13">
        <v>1114100</v>
      </c>
      <c r="H17" s="13">
        <v>1095400</v>
      </c>
      <c r="I17" s="13">
        <v>984800</v>
      </c>
      <c r="J17" s="13">
        <v>863700</v>
      </c>
      <c r="K17" s="13"/>
    </row>
    <row r="18" spans="3:11" x14ac:dyDescent="0.2">
      <c r="C18" s="11" t="s">
        <v>30</v>
      </c>
      <c r="D18" s="13">
        <v>471300</v>
      </c>
      <c r="E18" s="13">
        <v>454500</v>
      </c>
      <c r="F18" s="13">
        <v>240100</v>
      </c>
      <c r="G18" s="13">
        <v>263200</v>
      </c>
      <c r="H18" s="13">
        <v>223200</v>
      </c>
      <c r="I18" s="13">
        <v>185200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9300</v>
      </c>
      <c r="F20" s="13">
        <v>2100</v>
      </c>
      <c r="G20" s="13">
        <v>8300</v>
      </c>
      <c r="H20" s="13">
        <v>8800</v>
      </c>
      <c r="I20" s="13">
        <v>11800</v>
      </c>
      <c r="J20" s="13">
        <v>8200</v>
      </c>
      <c r="K20" s="13"/>
    </row>
    <row r="21" spans="3:11" x14ac:dyDescent="0.2">
      <c r="C21" s="11" t="s">
        <v>33</v>
      </c>
      <c r="D21" s="13">
        <v>848400</v>
      </c>
      <c r="E21" s="13">
        <v>561000</v>
      </c>
      <c r="F21" s="13">
        <v>330100</v>
      </c>
      <c r="G21" s="13">
        <v>346400</v>
      </c>
      <c r="H21" s="13">
        <v>302500</v>
      </c>
      <c r="I21" s="13">
        <v>263700</v>
      </c>
      <c r="J21" s="13">
        <v>168400</v>
      </c>
      <c r="K21" s="13"/>
    </row>
    <row r="22" spans="3:11" x14ac:dyDescent="0.2">
      <c r="C22" s="11" t="s">
        <v>34</v>
      </c>
      <c r="D22" s="13">
        <v>213800</v>
      </c>
      <c r="E22" s="13">
        <v>57900</v>
      </c>
      <c r="F22" s="13">
        <v>37000</v>
      </c>
      <c r="G22" s="13">
        <v>35600</v>
      </c>
      <c r="H22" s="13">
        <v>41300</v>
      </c>
      <c r="I22" s="13">
        <v>44500</v>
      </c>
      <c r="J22" s="13">
        <v>38300</v>
      </c>
      <c r="K22" s="13"/>
    </row>
    <row r="23" spans="3:11" x14ac:dyDescent="0.2">
      <c r="C23" s="11" t="s">
        <v>35</v>
      </c>
      <c r="D23" s="13">
        <v>282400</v>
      </c>
      <c r="E23" s="13">
        <v>406000</v>
      </c>
      <c r="F23" s="13">
        <v>205200</v>
      </c>
      <c r="G23" s="13">
        <v>235900</v>
      </c>
      <c r="H23" s="13">
        <v>190800</v>
      </c>
      <c r="I23" s="13">
        <v>152500</v>
      </c>
      <c r="J23" s="13">
        <v>77400</v>
      </c>
      <c r="K23" s="13"/>
    </row>
    <row r="24" spans="3:11" x14ac:dyDescent="0.2">
      <c r="C24" s="11" t="s">
        <v>36</v>
      </c>
      <c r="D24" s="13">
        <v>76400</v>
      </c>
      <c r="E24" s="13">
        <v>86200</v>
      </c>
      <c r="F24" s="13">
        <v>53400</v>
      </c>
      <c r="G24" s="13">
        <v>57800</v>
      </c>
      <c r="H24" s="13">
        <v>41600</v>
      </c>
      <c r="I24" s="13">
        <v>31000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206000</v>
      </c>
      <c r="E26" s="13">
        <v>319800</v>
      </c>
      <c r="F26" s="13">
        <v>151900</v>
      </c>
      <c r="G26" s="13">
        <v>178100</v>
      </c>
      <c r="H26" s="13">
        <v>149100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174900</v>
      </c>
      <c r="E27" s="13">
        <v>319700</v>
      </c>
      <c r="F27" s="13">
        <v>151900</v>
      </c>
      <c r="G27" s="13">
        <v>177900</v>
      </c>
      <c r="H27" s="13">
        <v>149000</v>
      </c>
      <c r="I27" s="13">
        <v>121500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-7800</v>
      </c>
      <c r="H29" s="13" t="s">
        <v>92</v>
      </c>
      <c r="I29" s="13" t="s">
        <v>92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-9300</v>
      </c>
      <c r="F32" s="13">
        <v>-2100</v>
      </c>
      <c r="G32" s="13">
        <v>-8300</v>
      </c>
      <c r="H32" s="13">
        <v>-8800</v>
      </c>
      <c r="I32" s="13">
        <v>-11800</v>
      </c>
      <c r="J32" s="13">
        <v>-8200</v>
      </c>
      <c r="K32" s="13"/>
    </row>
    <row r="33" spans="2:11" x14ac:dyDescent="0.2">
      <c r="C33" s="11" t="s">
        <v>44</v>
      </c>
      <c r="D33" s="13">
        <v>174900</v>
      </c>
      <c r="E33" s="13">
        <v>319700</v>
      </c>
      <c r="F33" s="13">
        <v>151900</v>
      </c>
      <c r="G33" s="13">
        <v>170100</v>
      </c>
      <c r="H33" s="13">
        <v>149000</v>
      </c>
      <c r="I33" s="13">
        <v>121500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319700</v>
      </c>
      <c r="F35" s="13">
        <v>151900</v>
      </c>
      <c r="G35" s="13">
        <v>170100</v>
      </c>
      <c r="H35" s="13">
        <v>149000</v>
      </c>
      <c r="I35" s="13">
        <v>121500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494300</v>
      </c>
      <c r="F41" s="13">
        <v>326100</v>
      </c>
      <c r="G41" s="13">
        <v>278800</v>
      </c>
      <c r="H41" s="13">
        <v>359700</v>
      </c>
      <c r="I41" s="13">
        <v>237700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741500</v>
      </c>
      <c r="E43" s="13">
        <v>185800</v>
      </c>
      <c r="F43" s="13">
        <v>166400</v>
      </c>
      <c r="G43" s="13">
        <v>136300</v>
      </c>
      <c r="H43" s="13">
        <v>144200</v>
      </c>
      <c r="I43" s="13">
        <v>135600</v>
      </c>
      <c r="J43" s="13">
        <v>111500</v>
      </c>
      <c r="K43" s="13"/>
    </row>
    <row r="44" spans="2:11" x14ac:dyDescent="0.2">
      <c r="C44" s="11" t="s">
        <v>52</v>
      </c>
      <c r="D44" s="13">
        <v>183000</v>
      </c>
      <c r="E44" s="13">
        <v>103000</v>
      </c>
      <c r="F44" s="13">
        <v>102500</v>
      </c>
      <c r="G44" s="13">
        <v>86300</v>
      </c>
      <c r="H44" s="13">
        <v>65000</v>
      </c>
      <c r="I44" s="13">
        <v>113300</v>
      </c>
      <c r="J44" s="13">
        <v>38200</v>
      </c>
      <c r="K44" s="13"/>
    </row>
    <row r="45" spans="2:11" x14ac:dyDescent="0.2">
      <c r="C45" s="11" t="s">
        <v>53</v>
      </c>
      <c r="D45" s="13">
        <v>313300</v>
      </c>
      <c r="E45" s="13">
        <v>180000</v>
      </c>
      <c r="F45" s="13">
        <v>167200</v>
      </c>
      <c r="G45" s="13">
        <v>55400</v>
      </c>
      <c r="H45" s="13">
        <v>110700</v>
      </c>
      <c r="I45" s="13">
        <v>116900</v>
      </c>
      <c r="J45" s="13">
        <v>90800</v>
      </c>
      <c r="K45" s="13"/>
    </row>
    <row r="46" spans="2:11" x14ac:dyDescent="0.2">
      <c r="C46" s="11" t="s">
        <v>54</v>
      </c>
      <c r="D46" s="13">
        <v>1814000</v>
      </c>
      <c r="E46" s="13">
        <v>963100</v>
      </c>
      <c r="F46" s="13">
        <v>762200</v>
      </c>
      <c r="G46" s="13">
        <v>556800</v>
      </c>
      <c r="H46" s="13">
        <v>679600</v>
      </c>
      <c r="I46" s="13">
        <v>603500</v>
      </c>
      <c r="J46" s="13">
        <v>508500</v>
      </c>
      <c r="K46" s="13"/>
    </row>
    <row r="47" spans="2:11" x14ac:dyDescent="0.2">
      <c r="C47" s="11" t="s">
        <v>55</v>
      </c>
      <c r="D47" s="13">
        <v>37900</v>
      </c>
      <c r="E47" s="13">
        <v>24400</v>
      </c>
      <c r="F47" s="13">
        <v>10300</v>
      </c>
      <c r="G47" s="13">
        <v>15900</v>
      </c>
      <c r="H47" s="13">
        <v>16100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2676400</v>
      </c>
      <c r="E48" s="13">
        <v>582100</v>
      </c>
      <c r="F48" s="13">
        <v>563500</v>
      </c>
      <c r="G48" s="13">
        <v>608600</v>
      </c>
      <c r="H48" s="13">
        <v>600700</v>
      </c>
      <c r="I48" s="13">
        <v>486600</v>
      </c>
      <c r="J48" s="13">
        <v>526600</v>
      </c>
      <c r="K48" s="13"/>
    </row>
    <row r="49" spans="3:11" x14ac:dyDescent="0.2">
      <c r="C49" s="11" t="s">
        <v>57</v>
      </c>
      <c r="D49" s="13">
        <v>7451100</v>
      </c>
      <c r="E49" s="13">
        <v>1271500</v>
      </c>
      <c r="F49" s="13">
        <v>1298200</v>
      </c>
      <c r="G49" s="13">
        <v>1141600</v>
      </c>
      <c r="H49" s="13">
        <v>905700</v>
      </c>
      <c r="I49" s="13">
        <v>917200</v>
      </c>
      <c r="J49" s="13">
        <v>932000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22600</v>
      </c>
      <c r="F52" s="13">
        <v>958700</v>
      </c>
      <c r="G52" s="13">
        <v>28600</v>
      </c>
      <c r="H52" s="13">
        <v>27400</v>
      </c>
      <c r="I52" s="13">
        <v>45000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12037400</v>
      </c>
      <c r="E54" s="13">
        <v>2863700</v>
      </c>
      <c r="F54" s="13">
        <v>3592900</v>
      </c>
      <c r="G54" s="13">
        <v>2351500</v>
      </c>
      <c r="H54" s="13">
        <v>2229400</v>
      </c>
      <c r="I54" s="13">
        <v>2052400</v>
      </c>
      <c r="J54" s="13">
        <v>2017300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77600</v>
      </c>
      <c r="F57" s="13">
        <v>85700</v>
      </c>
      <c r="G57" s="13">
        <v>75500</v>
      </c>
      <c r="H57" s="13">
        <v>72900</v>
      </c>
      <c r="I57" s="13">
        <v>93500</v>
      </c>
      <c r="J57" s="13">
        <v>77600</v>
      </c>
      <c r="K57" s="13"/>
    </row>
    <row r="58" spans="3:11" x14ac:dyDescent="0.2">
      <c r="C58" s="11" t="s">
        <v>66</v>
      </c>
      <c r="D58" s="13">
        <v>52300</v>
      </c>
      <c r="E58" s="13">
        <v>33500</v>
      </c>
      <c r="F58" s="13">
        <v>9600</v>
      </c>
      <c r="G58" s="13">
        <v>39500</v>
      </c>
      <c r="H58" s="13">
        <v>23000</v>
      </c>
      <c r="I58" s="13">
        <v>33000</v>
      </c>
      <c r="J58" s="13">
        <v>23900</v>
      </c>
      <c r="K58" s="13"/>
    </row>
    <row r="59" spans="3:11" x14ac:dyDescent="0.2">
      <c r="C59" s="11" t="s">
        <v>67</v>
      </c>
      <c r="D59" s="13">
        <v>1151500</v>
      </c>
      <c r="E59" s="13">
        <v>684200</v>
      </c>
      <c r="F59" s="13">
        <v>493000</v>
      </c>
      <c r="G59" s="13">
        <v>399600</v>
      </c>
      <c r="H59" s="13">
        <v>405400</v>
      </c>
      <c r="I59" s="13">
        <v>313600</v>
      </c>
      <c r="J59" s="13">
        <v>287000</v>
      </c>
      <c r="K59" s="13"/>
    </row>
    <row r="60" spans="3:11" x14ac:dyDescent="0.2">
      <c r="C60" s="11" t="s">
        <v>68</v>
      </c>
      <c r="D60" s="13">
        <v>1342700</v>
      </c>
      <c r="E60" s="13">
        <v>795300</v>
      </c>
      <c r="F60" s="13">
        <v>588400</v>
      </c>
      <c r="G60" s="13">
        <v>514600</v>
      </c>
      <c r="H60" s="13">
        <v>501300</v>
      </c>
      <c r="I60" s="13">
        <v>440100</v>
      </c>
      <c r="J60" s="13">
        <v>388500</v>
      </c>
      <c r="K60" s="13"/>
    </row>
    <row r="61" spans="3:11" x14ac:dyDescent="0.2">
      <c r="C61" s="11" t="s">
        <v>69</v>
      </c>
      <c r="D61" s="13">
        <v>3114900</v>
      </c>
      <c r="E61" s="13">
        <v>592500</v>
      </c>
      <c r="F61" s="13">
        <v>1747900</v>
      </c>
      <c r="G61" s="13">
        <v>643400</v>
      </c>
      <c r="H61" s="13">
        <v>643500</v>
      </c>
      <c r="I61" s="13">
        <v>708300</v>
      </c>
      <c r="J61" s="13">
        <v>803900</v>
      </c>
      <c r="K61" s="13"/>
    </row>
    <row r="62" spans="3:11" x14ac:dyDescent="0.2">
      <c r="C62" s="11" t="s">
        <v>70</v>
      </c>
      <c r="D62" s="13">
        <v>2070400</v>
      </c>
      <c r="E62" s="13">
        <v>185900</v>
      </c>
      <c r="F62" s="13">
        <v>185500</v>
      </c>
      <c r="G62" s="13">
        <v>181200</v>
      </c>
      <c r="H62" s="13">
        <v>177600</v>
      </c>
      <c r="I62" s="13">
        <v>68300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6538700</v>
      </c>
      <c r="E66" s="13">
        <v>1574100</v>
      </c>
      <c r="F66" s="13">
        <v>2522200</v>
      </c>
      <c r="G66" s="13">
        <v>1344300</v>
      </c>
      <c r="H66" s="13">
        <v>1327600</v>
      </c>
      <c r="I66" s="13">
        <v>1221800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918500</v>
      </c>
      <c r="E72" s="13">
        <v>1043200</v>
      </c>
      <c r="F72" s="13">
        <v>839600</v>
      </c>
      <c r="G72" s="13">
        <v>791900</v>
      </c>
      <c r="H72" s="13">
        <v>714100</v>
      </c>
      <c r="I72" s="13">
        <v>648300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5016700</v>
      </c>
      <c r="E76" s="13">
        <v>1289600</v>
      </c>
      <c r="F76" s="13">
        <v>1070700</v>
      </c>
      <c r="G76" s="13">
        <v>1007200</v>
      </c>
      <c r="H76" s="13">
        <v>901800</v>
      </c>
      <c r="I76" s="13">
        <v>830600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174900</v>
      </c>
      <c r="E81" s="13">
        <v>319700</v>
      </c>
      <c r="F81" s="13">
        <v>151900</v>
      </c>
      <c r="G81" s="13">
        <v>170100</v>
      </c>
      <c r="H81" s="13">
        <v>149000</v>
      </c>
      <c r="I81" s="13">
        <v>121500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97200</v>
      </c>
      <c r="F83" s="13">
        <v>87900</v>
      </c>
      <c r="G83" s="13">
        <v>74900</v>
      </c>
      <c r="H83" s="13">
        <v>70500</v>
      </c>
      <c r="I83" s="13">
        <v>66600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544000</v>
      </c>
      <c r="E89" s="13">
        <v>463100</v>
      </c>
      <c r="F89" s="13">
        <v>317600</v>
      </c>
      <c r="G89" s="13">
        <v>257900</v>
      </c>
      <c r="H89" s="13">
        <v>332800</v>
      </c>
      <c r="I89" s="13">
        <v>144300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-32000</v>
      </c>
      <c r="F91" s="13">
        <v>-9800</v>
      </c>
      <c r="G91" s="13">
        <v>-14300</v>
      </c>
      <c r="H91" s="13">
        <v>-13600</v>
      </c>
      <c r="I91" s="13">
        <v>-16900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-3108300</v>
      </c>
      <c r="E94" s="13">
        <v>77300</v>
      </c>
      <c r="F94" s="13">
        <v>-214100</v>
      </c>
      <c r="G94" s="13">
        <v>-276700</v>
      </c>
      <c r="H94" s="13">
        <v>-36100</v>
      </c>
      <c r="I94" s="13">
        <v>-31000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-328400</v>
      </c>
      <c r="E96" s="13">
        <v>-115200</v>
      </c>
      <c r="F96" s="13">
        <v>-103800</v>
      </c>
      <c r="G96" s="13">
        <v>-91700</v>
      </c>
      <c r="H96" s="13">
        <v>-82500</v>
      </c>
      <c r="I96" s="13">
        <v>-75700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2676200</v>
      </c>
      <c r="E100" s="13">
        <v>-1258100</v>
      </c>
      <c r="F100" s="13">
        <v>960900</v>
      </c>
      <c r="G100" s="13">
        <v>-111500</v>
      </c>
      <c r="H100" s="13">
        <v>-187200</v>
      </c>
      <c r="I100" s="13">
        <v>-134100</v>
      </c>
      <c r="J100" s="13">
        <v>119300</v>
      </c>
      <c r="K100" s="13"/>
    </row>
    <row r="101" spans="3:11" x14ac:dyDescent="0.2">
      <c r="C101" s="11" t="s">
        <v>19</v>
      </c>
      <c r="D101" s="13">
        <v>10100</v>
      </c>
      <c r="E101" s="13">
        <v>-18800</v>
      </c>
      <c r="F101" s="13">
        <v>-8900</v>
      </c>
      <c r="G101" s="13">
        <v>17000</v>
      </c>
      <c r="H101" s="13">
        <v>5200</v>
      </c>
      <c r="I101" s="13">
        <v>-4800</v>
      </c>
      <c r="J101" s="13">
        <v>17200</v>
      </c>
      <c r="K101" s="13"/>
    </row>
    <row r="102" spans="3:11" x14ac:dyDescent="0.2">
      <c r="C102" s="11" t="s">
        <v>20</v>
      </c>
      <c r="D102" s="13">
        <v>122000</v>
      </c>
      <c r="E102" s="13">
        <v>-736500</v>
      </c>
      <c r="F102" s="13">
        <v>1055600</v>
      </c>
      <c r="G102" s="13">
        <v>-113400</v>
      </c>
      <c r="H102" s="13">
        <v>114700</v>
      </c>
      <c r="I102" s="13">
        <v>-25500</v>
      </c>
      <c r="J102" s="13">
        <v>-427000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221100</v>
      </c>
      <c r="E8" s="13">
        <v>181000</v>
      </c>
      <c r="F8" s="13">
        <v>147100</v>
      </c>
      <c r="G8" s="13">
        <v>139100</v>
      </c>
      <c r="H8" s="13">
        <v>141700</v>
      </c>
      <c r="I8" s="13">
        <v>102100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-1100</v>
      </c>
      <c r="G15" s="13">
        <v>-1400</v>
      </c>
      <c r="H15" s="13">
        <v>-1500</v>
      </c>
      <c r="I15" s="13">
        <v>-600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36200</v>
      </c>
      <c r="F17" s="13">
        <v>22600</v>
      </c>
      <c r="G17" s="13">
        <v>34300</v>
      </c>
      <c r="H17" s="13">
        <v>47100</v>
      </c>
      <c r="I17" s="13">
        <v>26700</v>
      </c>
      <c r="J17" s="13">
        <v>12800</v>
      </c>
      <c r="K17" s="13"/>
    </row>
    <row r="18" spans="3:11" x14ac:dyDescent="0.2">
      <c r="C18" s="11" t="s">
        <v>30</v>
      </c>
      <c r="D18" s="13">
        <v>115900</v>
      </c>
      <c r="E18" s="13">
        <v>144800</v>
      </c>
      <c r="F18" s="13">
        <v>124500</v>
      </c>
      <c r="G18" s="13">
        <v>104800</v>
      </c>
      <c r="H18" s="13">
        <v>94600</v>
      </c>
      <c r="I18" s="13">
        <v>75400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-53500</v>
      </c>
      <c r="F20" s="13">
        <v>-43500</v>
      </c>
      <c r="G20" s="13">
        <v>-57400</v>
      </c>
      <c r="H20" s="13">
        <v>-39300</v>
      </c>
      <c r="I20" s="13">
        <v>-29200</v>
      </c>
      <c r="J20" s="13">
        <v>-14500</v>
      </c>
      <c r="K20" s="13"/>
    </row>
    <row r="21" spans="3:11" x14ac:dyDescent="0.2">
      <c r="C21" s="11" t="s">
        <v>33</v>
      </c>
      <c r="D21" s="13">
        <v>64800</v>
      </c>
      <c r="E21" s="13">
        <v>97200</v>
      </c>
      <c r="F21" s="13">
        <v>89200</v>
      </c>
      <c r="G21" s="13">
        <v>55300</v>
      </c>
      <c r="H21" s="13">
        <v>62100</v>
      </c>
      <c r="I21" s="13">
        <v>47900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91300</v>
      </c>
      <c r="F23" s="13">
        <v>80900</v>
      </c>
      <c r="G23" s="13">
        <v>47500</v>
      </c>
      <c r="H23" s="13">
        <v>55300</v>
      </c>
      <c r="I23" s="13">
        <v>46200</v>
      </c>
      <c r="J23" s="13">
        <v>46800</v>
      </c>
      <c r="K23" s="13"/>
    </row>
    <row r="24" spans="3:11" x14ac:dyDescent="0.2">
      <c r="C24" s="11" t="s">
        <v>36</v>
      </c>
      <c r="D24" s="13">
        <v>17800</v>
      </c>
      <c r="E24" s="13">
        <v>27000</v>
      </c>
      <c r="F24" s="13">
        <v>24000</v>
      </c>
      <c r="G24" s="13">
        <v>14500</v>
      </c>
      <c r="H24" s="13">
        <v>16100</v>
      </c>
      <c r="I24" s="13">
        <v>10600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64300</v>
      </c>
      <c r="F26" s="13">
        <v>56900</v>
      </c>
      <c r="G26" s="13">
        <v>32900</v>
      </c>
      <c r="H26" s="13">
        <v>39200</v>
      </c>
      <c r="I26" s="13">
        <v>35600</v>
      </c>
      <c r="J26" s="13">
        <v>28100</v>
      </c>
      <c r="K26" s="13"/>
    </row>
    <row r="27" spans="3:11" x14ac:dyDescent="0.2">
      <c r="C27" s="11" t="s">
        <v>38</v>
      </c>
      <c r="D27" s="13">
        <v>42500</v>
      </c>
      <c r="E27" s="13">
        <v>64300</v>
      </c>
      <c r="F27" s="13">
        <v>56700</v>
      </c>
      <c r="G27" s="13">
        <v>32900</v>
      </c>
      <c r="H27" s="13">
        <v>39200</v>
      </c>
      <c r="I27" s="13">
        <v>35600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53500</v>
      </c>
      <c r="F32" s="13">
        <v>43500</v>
      </c>
      <c r="G32" s="13">
        <v>57400</v>
      </c>
      <c r="H32" s="13">
        <v>39300</v>
      </c>
      <c r="I32" s="13">
        <v>29200</v>
      </c>
      <c r="J32" s="13">
        <v>14500</v>
      </c>
      <c r="K32" s="13"/>
    </row>
    <row r="33" spans="2:11" x14ac:dyDescent="0.2">
      <c r="C33" s="11" t="s">
        <v>44</v>
      </c>
      <c r="D33" s="13">
        <v>42500</v>
      </c>
      <c r="E33" s="13">
        <v>64300</v>
      </c>
      <c r="F33" s="13">
        <v>56700</v>
      </c>
      <c r="G33" s="13">
        <v>32900</v>
      </c>
      <c r="H33" s="13">
        <v>39200</v>
      </c>
      <c r="I33" s="13">
        <v>36100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64300</v>
      </c>
      <c r="F35" s="13">
        <v>56700</v>
      </c>
      <c r="G35" s="13">
        <v>32900</v>
      </c>
      <c r="H35" s="13">
        <v>39200</v>
      </c>
      <c r="I35" s="13">
        <v>36100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83500</v>
      </c>
      <c r="F41" s="13">
        <v>501400</v>
      </c>
      <c r="G41" s="13">
        <v>137700</v>
      </c>
      <c r="H41" s="13">
        <v>114800</v>
      </c>
      <c r="I41" s="13">
        <v>147700</v>
      </c>
      <c r="J41" s="13">
        <v>70000</v>
      </c>
      <c r="K41" s="13"/>
    </row>
    <row r="42" spans="2:11" x14ac:dyDescent="0.2">
      <c r="C42" s="11" t="s">
        <v>50</v>
      </c>
      <c r="D42" s="13">
        <v>15600</v>
      </c>
      <c r="E42" s="13">
        <v>15600</v>
      </c>
      <c r="F42" s="13">
        <v>208600</v>
      </c>
      <c r="G42" s="13">
        <v>73200</v>
      </c>
      <c r="H42" s="13">
        <v>82600</v>
      </c>
      <c r="I42" s="13">
        <v>10300</v>
      </c>
      <c r="J42" s="13">
        <v>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52500</v>
      </c>
      <c r="F48" s="13">
        <v>49700</v>
      </c>
      <c r="G48" s="13">
        <v>27100</v>
      </c>
      <c r="H48" s="13">
        <v>16800</v>
      </c>
      <c r="I48" s="13">
        <v>17300</v>
      </c>
      <c r="J48" s="13">
        <v>6600</v>
      </c>
      <c r="K48" s="13"/>
    </row>
    <row r="49" spans="3:11" x14ac:dyDescent="0.2">
      <c r="C49" s="11" t="s">
        <v>57</v>
      </c>
      <c r="D49" s="13">
        <v>82400</v>
      </c>
      <c r="E49" s="13">
        <v>84700</v>
      </c>
      <c r="F49" s="13">
        <v>84800</v>
      </c>
      <c r="G49" s="13">
        <v>88400</v>
      </c>
      <c r="H49" s="13">
        <v>81700</v>
      </c>
      <c r="I49" s="13">
        <v>83400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17000</v>
      </c>
      <c r="F52" s="13">
        <v>4900</v>
      </c>
      <c r="G52" s="13">
        <v>2500</v>
      </c>
      <c r="H52" s="13">
        <v>2300</v>
      </c>
      <c r="I52" s="13">
        <v>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4026000</v>
      </c>
      <c r="E54" s="13">
        <v>3919100</v>
      </c>
      <c r="F54" s="13">
        <v>4228200</v>
      </c>
      <c r="G54" s="13">
        <v>3350100</v>
      </c>
      <c r="H54" s="13">
        <v>2788500</v>
      </c>
      <c r="I54" s="13">
        <v>2974000</v>
      </c>
      <c r="J54" s="13">
        <v>1691100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20800</v>
      </c>
      <c r="F57" s="13">
        <v>14000</v>
      </c>
      <c r="G57" s="13">
        <v>16400</v>
      </c>
      <c r="H57" s="13">
        <v>17400</v>
      </c>
      <c r="I57" s="13">
        <v>21900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26500</v>
      </c>
      <c r="F59" s="13">
        <v>23300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</v>
      </c>
      <c r="E61" s="13">
        <v>188300</v>
      </c>
      <c r="F61" s="13">
        <v>187500</v>
      </c>
      <c r="G61" s="13">
        <v>118700</v>
      </c>
      <c r="H61" s="13">
        <v>113700</v>
      </c>
      <c r="I61" s="13">
        <v>113200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3514800</v>
      </c>
      <c r="E66" s="13">
        <v>3434600</v>
      </c>
      <c r="F66" s="13">
        <v>3761600</v>
      </c>
      <c r="G66" s="13">
        <v>2921700</v>
      </c>
      <c r="H66" s="13">
        <v>2380900</v>
      </c>
      <c r="I66" s="13">
        <v>2599500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225900</v>
      </c>
      <c r="F72" s="13">
        <v>181300</v>
      </c>
      <c r="G72" s="13">
        <v>138100</v>
      </c>
      <c r="H72" s="13">
        <v>112000</v>
      </c>
      <c r="I72" s="13">
        <v>81600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511200</v>
      </c>
      <c r="E76" s="13">
        <v>484500</v>
      </c>
      <c r="F76" s="13">
        <v>466600</v>
      </c>
      <c r="G76" s="13">
        <v>428400</v>
      </c>
      <c r="H76" s="13">
        <v>407600</v>
      </c>
      <c r="I76" s="13">
        <v>374500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</v>
      </c>
      <c r="E81" s="13">
        <v>64300</v>
      </c>
      <c r="F81" s="13">
        <v>56700</v>
      </c>
      <c r="G81" s="13">
        <v>32900</v>
      </c>
      <c r="H81" s="13">
        <v>39200</v>
      </c>
      <c r="I81" s="13">
        <v>36100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8300</v>
      </c>
      <c r="G83" s="13">
        <v>7800</v>
      </c>
      <c r="H83" s="13">
        <v>6800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93800</v>
      </c>
      <c r="F89" s="13">
        <v>202200</v>
      </c>
      <c r="G89" s="13">
        <v>124500</v>
      </c>
      <c r="H89" s="13">
        <v>476500</v>
      </c>
      <c r="I89" s="13">
        <v>-84600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-2000</v>
      </c>
      <c r="G91" s="13">
        <v>-4200</v>
      </c>
      <c r="H91" s="13">
        <v>-1400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243300</v>
      </c>
      <c r="E94" s="13">
        <v>-260200</v>
      </c>
      <c r="F94" s="13">
        <v>-504200</v>
      </c>
      <c r="G94" s="13">
        <v>-446000</v>
      </c>
      <c r="H94" s="13">
        <v>-219400</v>
      </c>
      <c r="I94" s="13">
        <v>-322400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-9900</v>
      </c>
      <c r="G96" s="13">
        <v>-6600</v>
      </c>
      <c r="H96" s="13">
        <v>-8000</v>
      </c>
      <c r="I96" s="13">
        <v>-5800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-444500</v>
      </c>
      <c r="F100" s="13">
        <v>801700</v>
      </c>
      <c r="G100" s="13">
        <v>334400</v>
      </c>
      <c r="H100" s="13">
        <v>-223000</v>
      </c>
      <c r="I100" s="13">
        <v>404700</v>
      </c>
      <c r="J100" s="13">
        <v>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347800</v>
      </c>
      <c r="E102" s="13">
        <v>-610800</v>
      </c>
      <c r="F102" s="13">
        <v>499700</v>
      </c>
      <c r="G102" s="13">
        <v>12900</v>
      </c>
      <c r="H102" s="13">
        <v>34100</v>
      </c>
      <c r="I102" s="13">
        <v>-2400</v>
      </c>
      <c r="J102" s="13">
        <v>31300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826300</v>
      </c>
      <c r="E8" s="13">
        <v>819800</v>
      </c>
      <c r="F8" s="13">
        <v>845000</v>
      </c>
      <c r="G8" s="13">
        <v>843800</v>
      </c>
      <c r="H8" s="13">
        <v>563100</v>
      </c>
      <c r="I8" s="13">
        <v>577900</v>
      </c>
      <c r="J8" s="13">
        <v>329900</v>
      </c>
      <c r="K8" s="13"/>
    </row>
    <row r="9" spans="1:11" x14ac:dyDescent="0.2">
      <c r="C9" s="11" t="s">
        <v>22</v>
      </c>
      <c r="D9" s="13">
        <v>418300</v>
      </c>
      <c r="E9" s="13">
        <v>418800</v>
      </c>
      <c r="F9" s="13">
        <v>400300</v>
      </c>
      <c r="G9" s="13">
        <v>393000</v>
      </c>
      <c r="H9" s="13">
        <v>246000</v>
      </c>
      <c r="I9" s="13">
        <v>269600</v>
      </c>
      <c r="J9" s="13">
        <v>128400</v>
      </c>
      <c r="K9" s="13"/>
    </row>
    <row r="10" spans="1:11" x14ac:dyDescent="0.2">
      <c r="C10" s="11" t="s">
        <v>23</v>
      </c>
      <c r="D10" s="13">
        <v>408100</v>
      </c>
      <c r="E10" s="13">
        <v>400900</v>
      </c>
      <c r="F10" s="13">
        <v>444700</v>
      </c>
      <c r="G10" s="13">
        <v>450800</v>
      </c>
      <c r="H10" s="13">
        <v>317100</v>
      </c>
      <c r="I10" s="13">
        <v>308300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203700</v>
      </c>
      <c r="F12" s="13">
        <v>194900</v>
      </c>
      <c r="G12" s="13">
        <v>194500</v>
      </c>
      <c r="H12" s="13">
        <v>141100</v>
      </c>
      <c r="I12" s="13">
        <v>145500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17100</v>
      </c>
      <c r="F14" s="13">
        <v>135300</v>
      </c>
      <c r="G14" s="13">
        <v>33400</v>
      </c>
      <c r="H14" s="13">
        <v>122600</v>
      </c>
      <c r="I14" s="13">
        <v>34000</v>
      </c>
      <c r="J14" s="13">
        <v>24200</v>
      </c>
      <c r="K14" s="13"/>
    </row>
    <row r="15" spans="1:11" x14ac:dyDescent="0.2">
      <c r="C15" s="11" t="s">
        <v>28</v>
      </c>
      <c r="D15" s="13">
        <v>28600</v>
      </c>
      <c r="E15" s="13">
        <v>29600</v>
      </c>
      <c r="F15" s="13">
        <v>28300</v>
      </c>
      <c r="G15" s="13">
        <v>18600</v>
      </c>
      <c r="H15" s="13">
        <v>11700</v>
      </c>
      <c r="I15" s="13">
        <v>10700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850600</v>
      </c>
      <c r="E17" s="13">
        <v>868100</v>
      </c>
      <c r="F17" s="13">
        <v>962800</v>
      </c>
      <c r="G17" s="13">
        <v>842100</v>
      </c>
      <c r="H17" s="13">
        <v>681500</v>
      </c>
      <c r="I17" s="13">
        <v>643300</v>
      </c>
      <c r="J17" s="13">
        <v>385200</v>
      </c>
      <c r="K17" s="13"/>
    </row>
    <row r="18" spans="3:11" x14ac:dyDescent="0.2">
      <c r="C18" s="11" t="s">
        <v>30</v>
      </c>
      <c r="D18" s="13">
        <v>-24300</v>
      </c>
      <c r="E18" s="13">
        <v>-48300</v>
      </c>
      <c r="F18" s="13">
        <v>-117800</v>
      </c>
      <c r="G18" s="13">
        <v>1700</v>
      </c>
      <c r="H18" s="13">
        <v>-118400</v>
      </c>
      <c r="I18" s="13">
        <v>-65400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-44300</v>
      </c>
      <c r="F20" s="13">
        <v>-70800</v>
      </c>
      <c r="G20" s="13">
        <v>113200</v>
      </c>
      <c r="H20" s="13">
        <v>0</v>
      </c>
      <c r="I20" s="13">
        <v>-3500</v>
      </c>
      <c r="J20" s="13">
        <v>2200</v>
      </c>
      <c r="K20" s="13"/>
    </row>
    <row r="21" spans="3:11" x14ac:dyDescent="0.2">
      <c r="C21" s="11" t="s">
        <v>33</v>
      </c>
      <c r="D21" s="13">
        <v>43300</v>
      </c>
      <c r="E21" s="13">
        <v>-16100</v>
      </c>
      <c r="F21" s="13">
        <v>-105000</v>
      </c>
      <c r="G21" s="13">
        <v>192900</v>
      </c>
      <c r="H21" s="13">
        <v>-57200</v>
      </c>
      <c r="I21" s="13">
        <v>-8000</v>
      </c>
      <c r="J21" s="13">
        <v>-27400</v>
      </c>
      <c r="K21" s="13"/>
    </row>
    <row r="22" spans="3:11" x14ac:dyDescent="0.2">
      <c r="C22" s="11" t="s">
        <v>34</v>
      </c>
      <c r="D22" s="13">
        <v>27700</v>
      </c>
      <c r="E22" s="13">
        <v>20000</v>
      </c>
      <c r="F22" s="13">
        <v>19600</v>
      </c>
      <c r="G22" s="13">
        <v>21500</v>
      </c>
      <c r="H22" s="13">
        <v>4500</v>
      </c>
      <c r="I22" s="13">
        <v>4500</v>
      </c>
      <c r="J22" s="13">
        <v>700</v>
      </c>
      <c r="K22" s="13"/>
    </row>
    <row r="23" spans="3:11" x14ac:dyDescent="0.2">
      <c r="C23" s="11" t="s">
        <v>35</v>
      </c>
      <c r="D23" s="13">
        <v>-55400</v>
      </c>
      <c r="E23" s="13">
        <v>-112600</v>
      </c>
      <c r="F23" s="13">
        <v>-208100</v>
      </c>
      <c r="G23" s="13">
        <v>93300</v>
      </c>
      <c r="H23" s="13">
        <v>-122900</v>
      </c>
      <c r="I23" s="13">
        <v>-73400</v>
      </c>
      <c r="J23" s="13">
        <v>-53700</v>
      </c>
      <c r="K23" s="13"/>
    </row>
    <row r="24" spans="3:11" x14ac:dyDescent="0.2">
      <c r="C24" s="11" t="s">
        <v>36</v>
      </c>
      <c r="D24" s="13">
        <v>10800</v>
      </c>
      <c r="E24" s="13">
        <v>-14500</v>
      </c>
      <c r="F24" s="13">
        <v>-31000</v>
      </c>
      <c r="G24" s="13">
        <v>4700</v>
      </c>
      <c r="H24" s="13">
        <v>7200</v>
      </c>
      <c r="I24" s="13">
        <v>3400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-98100</v>
      </c>
      <c r="F26" s="13">
        <v>-177200</v>
      </c>
      <c r="G26" s="13">
        <v>88600</v>
      </c>
      <c r="H26" s="13">
        <v>-130100</v>
      </c>
      <c r="I26" s="13">
        <v>-76800</v>
      </c>
      <c r="J26" s="13">
        <v>-35300</v>
      </c>
      <c r="K26" s="13"/>
    </row>
    <row r="27" spans="3:11" x14ac:dyDescent="0.2">
      <c r="C27" s="11" t="s">
        <v>38</v>
      </c>
      <c r="D27" s="13">
        <v>-66200</v>
      </c>
      <c r="E27" s="13">
        <v>-98100</v>
      </c>
      <c r="F27" s="13">
        <v>-177200</v>
      </c>
      <c r="G27" s="13">
        <v>88600</v>
      </c>
      <c r="H27" s="13">
        <v>-130100</v>
      </c>
      <c r="I27" s="13">
        <v>-76800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44300</v>
      </c>
      <c r="F32" s="13">
        <v>70800</v>
      </c>
      <c r="G32" s="13">
        <v>-113200</v>
      </c>
      <c r="H32" s="13">
        <v>0</v>
      </c>
      <c r="I32" s="13">
        <v>3500</v>
      </c>
      <c r="J32" s="13">
        <v>-2200</v>
      </c>
      <c r="K32" s="13"/>
    </row>
    <row r="33" spans="2:11" x14ac:dyDescent="0.2">
      <c r="C33" s="11" t="s">
        <v>44</v>
      </c>
      <c r="D33" s="13">
        <v>-66200</v>
      </c>
      <c r="E33" s="13">
        <v>-98100</v>
      </c>
      <c r="F33" s="13">
        <v>-177200</v>
      </c>
      <c r="G33" s="13">
        <v>88600</v>
      </c>
      <c r="H33" s="13">
        <v>-130100</v>
      </c>
      <c r="I33" s="13">
        <v>-76800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-98100</v>
      </c>
      <c r="F35" s="13">
        <v>-177200</v>
      </c>
      <c r="G35" s="13">
        <v>88600</v>
      </c>
      <c r="H35" s="13">
        <v>-130100</v>
      </c>
      <c r="I35" s="13">
        <v>-76800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67100</v>
      </c>
      <c r="F41" s="13">
        <v>103900</v>
      </c>
      <c r="G41" s="13">
        <v>128400</v>
      </c>
      <c r="H41" s="13">
        <v>44600</v>
      </c>
      <c r="I41" s="13">
        <v>43700</v>
      </c>
      <c r="J41" s="13">
        <v>57100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7300</v>
      </c>
      <c r="J42" s="13">
        <v>17200</v>
      </c>
      <c r="K42" s="13"/>
    </row>
    <row r="43" spans="2:11" x14ac:dyDescent="0.2">
      <c r="C43" s="11" t="s">
        <v>51</v>
      </c>
      <c r="D43" s="13">
        <v>268400</v>
      </c>
      <c r="E43" s="13">
        <v>267200</v>
      </c>
      <c r="F43" s="13">
        <v>282900</v>
      </c>
      <c r="G43" s="13">
        <v>237700</v>
      </c>
      <c r="H43" s="13">
        <v>192700</v>
      </c>
      <c r="I43" s="13">
        <v>187900</v>
      </c>
      <c r="J43" s="13">
        <v>165200</v>
      </c>
      <c r="K43" s="13"/>
    </row>
    <row r="44" spans="2:11" x14ac:dyDescent="0.2">
      <c r="C44" s="11" t="s">
        <v>52</v>
      </c>
      <c r="D44" s="13">
        <v>77500</v>
      </c>
      <c r="E44" s="13">
        <v>75400</v>
      </c>
      <c r="F44" s="13">
        <v>54000</v>
      </c>
      <c r="G44" s="13">
        <v>45800</v>
      </c>
      <c r="H44" s="13">
        <v>14800</v>
      </c>
      <c r="I44" s="13">
        <v>22600</v>
      </c>
      <c r="J44" s="13">
        <v>21300</v>
      </c>
      <c r="K44" s="13"/>
    </row>
    <row r="45" spans="2:11" x14ac:dyDescent="0.2">
      <c r="C45" s="11" t="s">
        <v>53</v>
      </c>
      <c r="D45" s="13">
        <v>46100</v>
      </c>
      <c r="E45" s="13">
        <v>68200</v>
      </c>
      <c r="F45" s="13">
        <v>40100</v>
      </c>
      <c r="G45" s="13">
        <v>35700</v>
      </c>
      <c r="H45" s="13">
        <v>27100</v>
      </c>
      <c r="I45" s="13">
        <v>17000</v>
      </c>
      <c r="J45" s="13">
        <v>21500</v>
      </c>
      <c r="K45" s="13"/>
    </row>
    <row r="46" spans="2:11" x14ac:dyDescent="0.2">
      <c r="C46" s="11" t="s">
        <v>54</v>
      </c>
      <c r="D46" s="13">
        <v>418700</v>
      </c>
      <c r="E46" s="13">
        <v>478000</v>
      </c>
      <c r="F46" s="13">
        <v>481000</v>
      </c>
      <c r="G46" s="13">
        <v>447600</v>
      </c>
      <c r="H46" s="13">
        <v>279300</v>
      </c>
      <c r="I46" s="13">
        <v>278400</v>
      </c>
      <c r="J46" s="13">
        <v>282200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43900</v>
      </c>
      <c r="G47" s="13">
        <v>115200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81600</v>
      </c>
      <c r="E48" s="13">
        <v>89700</v>
      </c>
      <c r="F48" s="13">
        <v>100800</v>
      </c>
      <c r="G48" s="13">
        <v>118600</v>
      </c>
      <c r="H48" s="13">
        <v>65600</v>
      </c>
      <c r="I48" s="13">
        <v>27000</v>
      </c>
      <c r="J48" s="13">
        <v>24800</v>
      </c>
      <c r="K48" s="13"/>
    </row>
    <row r="49" spans="3:11" x14ac:dyDescent="0.2">
      <c r="C49" s="11" t="s">
        <v>57</v>
      </c>
      <c r="D49" s="13">
        <v>539000</v>
      </c>
      <c r="E49" s="13">
        <v>595600</v>
      </c>
      <c r="F49" s="13">
        <v>651600</v>
      </c>
      <c r="G49" s="13">
        <v>834200</v>
      </c>
      <c r="H49" s="13">
        <v>438300</v>
      </c>
      <c r="I49" s="13">
        <v>635000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92200</v>
      </c>
      <c r="F52" s="13">
        <v>70400</v>
      </c>
      <c r="G52" s="13">
        <v>31500</v>
      </c>
      <c r="H52" s="13">
        <v>31700</v>
      </c>
      <c r="I52" s="13">
        <v>16600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1255600</v>
      </c>
      <c r="F54" s="13">
        <v>1347700</v>
      </c>
      <c r="G54" s="13">
        <v>1547300</v>
      </c>
      <c r="H54" s="13">
        <v>814900</v>
      </c>
      <c r="I54" s="13">
        <v>957200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95800</v>
      </c>
      <c r="F57" s="13">
        <v>97100</v>
      </c>
      <c r="G57" s="13">
        <v>63400</v>
      </c>
      <c r="H57" s="13">
        <v>31400</v>
      </c>
      <c r="I57" s="13">
        <v>45300</v>
      </c>
      <c r="J57" s="13">
        <v>45900</v>
      </c>
      <c r="K57" s="13"/>
    </row>
    <row r="58" spans="3:11" x14ac:dyDescent="0.2">
      <c r="C58" s="11" t="s">
        <v>66</v>
      </c>
      <c r="D58" s="13">
        <v>35100</v>
      </c>
      <c r="E58" s="13">
        <v>20100</v>
      </c>
      <c r="F58" s="13">
        <v>20600</v>
      </c>
      <c r="G58" s="13">
        <v>16400</v>
      </c>
      <c r="H58" s="13">
        <v>11500</v>
      </c>
      <c r="I58" s="13">
        <v>55000</v>
      </c>
      <c r="J58" s="13">
        <v>20000</v>
      </c>
      <c r="K58" s="13"/>
    </row>
    <row r="59" spans="3:11" x14ac:dyDescent="0.2">
      <c r="C59" s="11" t="s">
        <v>67</v>
      </c>
      <c r="D59" s="13">
        <v>220800</v>
      </c>
      <c r="E59" s="13">
        <v>214600</v>
      </c>
      <c r="F59" s="13">
        <v>226800</v>
      </c>
      <c r="G59" s="13">
        <v>247800</v>
      </c>
      <c r="H59" s="13">
        <v>163800</v>
      </c>
      <c r="I59" s="13">
        <v>189300</v>
      </c>
      <c r="J59" s="13">
        <v>177000</v>
      </c>
      <c r="K59" s="13"/>
    </row>
    <row r="60" spans="3:11" x14ac:dyDescent="0.2">
      <c r="C60" s="11" t="s">
        <v>68</v>
      </c>
      <c r="D60" s="13">
        <v>341100</v>
      </c>
      <c r="E60" s="13">
        <v>330500</v>
      </c>
      <c r="F60" s="13">
        <v>344500</v>
      </c>
      <c r="G60" s="13">
        <v>327600</v>
      </c>
      <c r="H60" s="13">
        <v>206700</v>
      </c>
      <c r="I60" s="13">
        <v>289700</v>
      </c>
      <c r="J60" s="13">
        <v>242800</v>
      </c>
      <c r="K60" s="13"/>
    </row>
    <row r="61" spans="3:11" x14ac:dyDescent="0.2">
      <c r="C61" s="11" t="s">
        <v>69</v>
      </c>
      <c r="D61" s="13">
        <v>250800</v>
      </c>
      <c r="E61" s="13">
        <v>306300</v>
      </c>
      <c r="F61" s="13">
        <v>350300</v>
      </c>
      <c r="G61" s="13">
        <v>369600</v>
      </c>
      <c r="H61" s="13">
        <v>48100</v>
      </c>
      <c r="I61" s="13">
        <v>24100</v>
      </c>
      <c r="J61" s="13">
        <v>22500</v>
      </c>
      <c r="K61" s="13"/>
    </row>
    <row r="62" spans="3:11" x14ac:dyDescent="0.2">
      <c r="C62" s="11" t="s">
        <v>70</v>
      </c>
      <c r="D62" s="13">
        <v>99500</v>
      </c>
      <c r="E62" s="13">
        <v>100400</v>
      </c>
      <c r="F62" s="13">
        <v>125800</v>
      </c>
      <c r="G62" s="13">
        <v>163200</v>
      </c>
      <c r="H62" s="13">
        <v>76800</v>
      </c>
      <c r="I62" s="13">
        <v>53100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737100</v>
      </c>
      <c r="F66" s="13">
        <v>820600</v>
      </c>
      <c r="G66" s="13">
        <v>860400</v>
      </c>
      <c r="H66" s="13">
        <v>331700</v>
      </c>
      <c r="I66" s="13">
        <v>366900</v>
      </c>
      <c r="J66" s="13">
        <v>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-1520000</v>
      </c>
      <c r="E72" s="13">
        <v>-1453700</v>
      </c>
      <c r="F72" s="13">
        <v>-1355700</v>
      </c>
      <c r="G72" s="13">
        <v>-1178500</v>
      </c>
      <c r="H72" s="13">
        <v>-1267100</v>
      </c>
      <c r="I72" s="13">
        <v>-1137000</v>
      </c>
      <c r="J72" s="13">
        <v>-1072400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518400</v>
      </c>
      <c r="F76" s="13">
        <v>527200</v>
      </c>
      <c r="G76" s="13">
        <v>686900</v>
      </c>
      <c r="H76" s="13">
        <v>483300</v>
      </c>
      <c r="I76" s="13">
        <v>590300</v>
      </c>
      <c r="J76" s="13">
        <v>615400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-98100</v>
      </c>
      <c r="F81" s="13">
        <v>-177200</v>
      </c>
      <c r="G81" s="13">
        <v>88600</v>
      </c>
      <c r="H81" s="13">
        <v>-130100</v>
      </c>
      <c r="I81" s="13">
        <v>-76800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76500</v>
      </c>
      <c r="F83" s="13">
        <v>83600</v>
      </c>
      <c r="G83" s="13">
        <v>78100</v>
      </c>
      <c r="H83" s="13">
        <v>61200</v>
      </c>
      <c r="I83" s="13">
        <v>60900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-26400</v>
      </c>
      <c r="F89" s="13">
        <v>19200</v>
      </c>
      <c r="G89" s="13">
        <v>101600</v>
      </c>
      <c r="H89" s="13">
        <v>55700</v>
      </c>
      <c r="I89" s="13">
        <v>-9600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-17100</v>
      </c>
      <c r="G91" s="13">
        <v>-26700</v>
      </c>
      <c r="H91" s="13">
        <v>-10800</v>
      </c>
      <c r="I91" s="13">
        <v>-7900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-12100</v>
      </c>
      <c r="F94" s="13">
        <v>-14200</v>
      </c>
      <c r="G94" s="13">
        <v>-330100</v>
      </c>
      <c r="H94" s="13">
        <v>-3500</v>
      </c>
      <c r="I94" s="13">
        <v>-35400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900</v>
      </c>
      <c r="F100" s="13">
        <v>-33700</v>
      </c>
      <c r="G100" s="13">
        <v>319300</v>
      </c>
      <c r="H100" s="13">
        <v>-51300</v>
      </c>
      <c r="I100" s="13">
        <v>31800</v>
      </c>
      <c r="J100" s="13">
        <v>-4500</v>
      </c>
      <c r="K100" s="13"/>
    </row>
    <row r="101" spans="3:11" x14ac:dyDescent="0.2">
      <c r="C101" s="11" t="s">
        <v>19</v>
      </c>
      <c r="D101" s="13">
        <v>-400</v>
      </c>
      <c r="E101" s="13">
        <v>-1700</v>
      </c>
      <c r="F101" s="13">
        <v>-500</v>
      </c>
      <c r="G101" s="13">
        <v>300</v>
      </c>
      <c r="H101" s="13">
        <v>100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-40600</v>
      </c>
      <c r="E102" s="13">
        <v>-39200</v>
      </c>
      <c r="F102" s="13">
        <v>-29200</v>
      </c>
      <c r="G102" s="13">
        <v>91100</v>
      </c>
      <c r="H102" s="13">
        <v>900</v>
      </c>
      <c r="I102" s="13">
        <v>-13400</v>
      </c>
      <c r="J102" s="13">
        <v>25200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1469300</v>
      </c>
      <c r="E8" s="13">
        <v>942900</v>
      </c>
      <c r="F8" s="13">
        <v>609000</v>
      </c>
      <c r="G8" s="13">
        <v>727500</v>
      </c>
      <c r="H8" s="13">
        <v>702500</v>
      </c>
      <c r="I8" s="13">
        <v>674900</v>
      </c>
      <c r="J8" s="13">
        <v>615400</v>
      </c>
      <c r="K8" s="13"/>
    </row>
    <row r="9" spans="1:11" x14ac:dyDescent="0.2">
      <c r="C9" s="11" t="s">
        <v>22</v>
      </c>
      <c r="D9" s="13">
        <v>864500</v>
      </c>
      <c r="E9" s="13">
        <v>585800</v>
      </c>
      <c r="F9" s="13">
        <v>374900</v>
      </c>
      <c r="G9" s="13">
        <v>438400</v>
      </c>
      <c r="H9" s="13">
        <v>425900</v>
      </c>
      <c r="I9" s="13">
        <v>416400</v>
      </c>
      <c r="J9" s="13">
        <v>385800</v>
      </c>
      <c r="K9" s="13"/>
    </row>
    <row r="10" spans="1:11" x14ac:dyDescent="0.2">
      <c r="C10" s="11" t="s">
        <v>23</v>
      </c>
      <c r="D10" s="13">
        <v>604800</v>
      </c>
      <c r="E10" s="13">
        <v>357100</v>
      </c>
      <c r="F10" s="13">
        <v>234100</v>
      </c>
      <c r="G10" s="13">
        <v>289100</v>
      </c>
      <c r="H10" s="13">
        <v>276700</v>
      </c>
      <c r="I10" s="13">
        <v>258500</v>
      </c>
      <c r="J10" s="13">
        <v>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31700</v>
      </c>
      <c r="F14" s="13">
        <v>2900</v>
      </c>
      <c r="G14" s="13">
        <v>2000</v>
      </c>
      <c r="H14" s="13">
        <v>16900</v>
      </c>
      <c r="I14" s="13">
        <v>7700</v>
      </c>
      <c r="J14" s="13">
        <v>4200</v>
      </c>
      <c r="K14" s="13"/>
    </row>
    <row r="15" spans="1:11" x14ac:dyDescent="0.2">
      <c r="C15" s="11" t="s">
        <v>28</v>
      </c>
      <c r="D15" s="13">
        <v>69100</v>
      </c>
      <c r="E15" s="13">
        <v>34700</v>
      </c>
      <c r="F15" s="13">
        <v>10200</v>
      </c>
      <c r="G15" s="13">
        <v>9600</v>
      </c>
      <c r="H15" s="13">
        <v>9700</v>
      </c>
      <c r="I15" s="13">
        <v>9300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821800</v>
      </c>
      <c r="F17" s="13">
        <v>494400</v>
      </c>
      <c r="G17" s="13">
        <v>570700</v>
      </c>
      <c r="H17" s="13">
        <v>570500</v>
      </c>
      <c r="I17" s="13">
        <v>546200</v>
      </c>
      <c r="J17" s="13">
        <v>501700</v>
      </c>
      <c r="K17" s="13"/>
    </row>
    <row r="18" spans="3:11" x14ac:dyDescent="0.2">
      <c r="C18" s="11" t="s">
        <v>30</v>
      </c>
      <c r="D18" s="13">
        <v>293000</v>
      </c>
      <c r="E18" s="13">
        <v>121100</v>
      </c>
      <c r="F18" s="13">
        <v>114600</v>
      </c>
      <c r="G18" s="13">
        <v>156800</v>
      </c>
      <c r="H18" s="13">
        <v>132000</v>
      </c>
      <c r="I18" s="13">
        <v>128800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-42400</v>
      </c>
      <c r="F20" s="13">
        <v>-1400</v>
      </c>
      <c r="G20" s="13">
        <v>-2600</v>
      </c>
      <c r="H20" s="13">
        <v>-5900</v>
      </c>
      <c r="I20" s="13">
        <v>-8900</v>
      </c>
      <c r="J20" s="13">
        <v>-8800</v>
      </c>
      <c r="K20" s="13"/>
    </row>
    <row r="21" spans="3:11" x14ac:dyDescent="0.2">
      <c r="C21" s="11" t="s">
        <v>33</v>
      </c>
      <c r="D21" s="13">
        <v>325100</v>
      </c>
      <c r="E21" s="13">
        <v>144200</v>
      </c>
      <c r="F21" s="13">
        <v>145900</v>
      </c>
      <c r="G21" s="13">
        <v>185600</v>
      </c>
      <c r="H21" s="13">
        <v>155700</v>
      </c>
      <c r="I21" s="13">
        <v>148200</v>
      </c>
      <c r="J21" s="13">
        <v>132300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209700</v>
      </c>
      <c r="E23" s="13">
        <v>78700</v>
      </c>
      <c r="F23" s="13">
        <v>113200</v>
      </c>
      <c r="G23" s="13">
        <v>154100</v>
      </c>
      <c r="H23" s="13">
        <v>126100</v>
      </c>
      <c r="I23" s="13">
        <v>119900</v>
      </c>
      <c r="J23" s="13">
        <v>104900</v>
      </c>
      <c r="K23" s="13"/>
    </row>
    <row r="24" spans="3:11" x14ac:dyDescent="0.2">
      <c r="C24" s="11" t="s">
        <v>36</v>
      </c>
      <c r="D24" s="13">
        <v>43000</v>
      </c>
      <c r="E24" s="13">
        <v>24000</v>
      </c>
      <c r="F24" s="13">
        <v>23100</v>
      </c>
      <c r="G24" s="13">
        <v>28000</v>
      </c>
      <c r="H24" s="13">
        <v>20900</v>
      </c>
      <c r="I24" s="13">
        <v>32900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54700</v>
      </c>
      <c r="F26" s="13">
        <v>90100</v>
      </c>
      <c r="G26" s="13">
        <v>126200</v>
      </c>
      <c r="H26" s="13">
        <v>105200</v>
      </c>
      <c r="I26" s="13">
        <v>87000</v>
      </c>
      <c r="J26" s="13">
        <v>70600</v>
      </c>
      <c r="K26" s="13"/>
    </row>
    <row r="27" spans="3:11" x14ac:dyDescent="0.2">
      <c r="C27" s="11" t="s">
        <v>38</v>
      </c>
      <c r="D27" s="13">
        <v>143800</v>
      </c>
      <c r="E27" s="13">
        <v>42700</v>
      </c>
      <c r="F27" s="13">
        <v>90100</v>
      </c>
      <c r="G27" s="13">
        <v>126200</v>
      </c>
      <c r="H27" s="13">
        <v>105200</v>
      </c>
      <c r="I27" s="13">
        <v>87000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42400</v>
      </c>
      <c r="F32" s="13">
        <v>1400</v>
      </c>
      <c r="G32" s="13">
        <v>2600</v>
      </c>
      <c r="H32" s="13">
        <v>5900</v>
      </c>
      <c r="I32" s="13">
        <v>8900</v>
      </c>
      <c r="J32" s="13">
        <v>8800</v>
      </c>
      <c r="K32" s="13"/>
    </row>
    <row r="33" spans="2:11" x14ac:dyDescent="0.2">
      <c r="C33" s="11" t="s">
        <v>44</v>
      </c>
      <c r="D33" s="13">
        <v>143800</v>
      </c>
      <c r="E33" s="13">
        <v>42700</v>
      </c>
      <c r="F33" s="13">
        <v>90100</v>
      </c>
      <c r="G33" s="13">
        <v>126000</v>
      </c>
      <c r="H33" s="13">
        <v>105200</v>
      </c>
      <c r="I33" s="13">
        <v>87100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42700</v>
      </c>
      <c r="F35" s="13">
        <v>90100</v>
      </c>
      <c r="G35" s="13">
        <v>126000</v>
      </c>
      <c r="H35" s="13">
        <v>105200</v>
      </c>
      <c r="I35" s="13">
        <v>87100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182900</v>
      </c>
      <c r="F41" s="13">
        <v>151100</v>
      </c>
      <c r="G41" s="13">
        <v>103300</v>
      </c>
      <c r="H41" s="13">
        <v>29900</v>
      </c>
      <c r="I41" s="13">
        <v>54200</v>
      </c>
      <c r="J41" s="13">
        <v>38900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244100</v>
      </c>
      <c r="E43" s="13">
        <v>251400</v>
      </c>
      <c r="F43" s="13">
        <v>116100</v>
      </c>
      <c r="G43" s="13">
        <v>131600</v>
      </c>
      <c r="H43" s="13">
        <v>130700</v>
      </c>
      <c r="I43" s="13">
        <v>116900</v>
      </c>
      <c r="J43" s="13">
        <v>109700</v>
      </c>
      <c r="K43" s="13"/>
    </row>
    <row r="44" spans="2:11" x14ac:dyDescent="0.2">
      <c r="C44" s="11" t="s">
        <v>52</v>
      </c>
      <c r="D44" s="13">
        <v>587200</v>
      </c>
      <c r="E44" s="13">
        <v>516100</v>
      </c>
      <c r="F44" s="13">
        <v>364100</v>
      </c>
      <c r="G44" s="13">
        <v>367500</v>
      </c>
      <c r="H44" s="13">
        <v>335000</v>
      </c>
      <c r="I44" s="13">
        <v>306100</v>
      </c>
      <c r="J44" s="13">
        <v>289600</v>
      </c>
      <c r="K44" s="13"/>
    </row>
    <row r="45" spans="2:11" x14ac:dyDescent="0.2">
      <c r="C45" s="11" t="s">
        <v>53</v>
      </c>
      <c r="D45" s="13">
        <v>16600</v>
      </c>
      <c r="E45" s="13">
        <v>11900</v>
      </c>
      <c r="F45" s="13">
        <v>6700</v>
      </c>
      <c r="G45" s="13">
        <v>9700</v>
      </c>
      <c r="H45" s="13">
        <v>7700</v>
      </c>
      <c r="I45" s="13">
        <v>6500</v>
      </c>
      <c r="J45" s="13">
        <v>9700</v>
      </c>
      <c r="K45" s="13"/>
    </row>
    <row r="46" spans="2:11" x14ac:dyDescent="0.2">
      <c r="C46" s="11" t="s">
        <v>54</v>
      </c>
      <c r="D46" s="13">
        <v>913300</v>
      </c>
      <c r="E46" s="13">
        <v>962200</v>
      </c>
      <c r="F46" s="13">
        <v>728200</v>
      </c>
      <c r="G46" s="13">
        <v>612000</v>
      </c>
      <c r="H46" s="13">
        <v>503300</v>
      </c>
      <c r="I46" s="13">
        <v>483600</v>
      </c>
      <c r="J46" s="13">
        <v>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431300</v>
      </c>
      <c r="F48" s="13">
        <v>243900</v>
      </c>
      <c r="G48" s="13">
        <v>248800</v>
      </c>
      <c r="H48" s="13">
        <v>207900</v>
      </c>
      <c r="I48" s="13">
        <v>192500</v>
      </c>
      <c r="J48" s="13">
        <v>183600</v>
      </c>
      <c r="K48" s="13"/>
    </row>
    <row r="49" spans="3:11" x14ac:dyDescent="0.2">
      <c r="C49" s="11" t="s">
        <v>57</v>
      </c>
      <c r="D49" s="13">
        <v>3322700</v>
      </c>
      <c r="E49" s="13">
        <v>3413600</v>
      </c>
      <c r="F49" s="13">
        <v>431900</v>
      </c>
      <c r="G49" s="13">
        <v>440500</v>
      </c>
      <c r="H49" s="13">
        <v>417100</v>
      </c>
      <c r="I49" s="13">
        <v>451900</v>
      </c>
      <c r="J49" s="13">
        <v>464800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38300</v>
      </c>
      <c r="F52" s="13">
        <v>30200</v>
      </c>
      <c r="G52" s="13">
        <v>20600</v>
      </c>
      <c r="H52" s="13">
        <v>19100</v>
      </c>
      <c r="I52" s="13">
        <v>14700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4690400</v>
      </c>
      <c r="E54" s="13">
        <v>4845400</v>
      </c>
      <c r="F54" s="13">
        <v>1434300</v>
      </c>
      <c r="G54" s="13">
        <v>1321900</v>
      </c>
      <c r="H54" s="13">
        <v>1147400</v>
      </c>
      <c r="I54" s="13">
        <v>1142800</v>
      </c>
      <c r="J54" s="13">
        <v>1108800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158600</v>
      </c>
      <c r="F57" s="13">
        <v>36300</v>
      </c>
      <c r="G57" s="13">
        <v>51000</v>
      </c>
      <c r="H57" s="13">
        <v>49600</v>
      </c>
      <c r="I57" s="13">
        <v>45200</v>
      </c>
      <c r="J57" s="13">
        <v>34400</v>
      </c>
      <c r="K57" s="13"/>
    </row>
    <row r="58" spans="3:11" x14ac:dyDescent="0.2">
      <c r="C58" s="11" t="s">
        <v>66</v>
      </c>
      <c r="D58" s="13">
        <v>6700</v>
      </c>
      <c r="E58" s="13">
        <v>1500</v>
      </c>
      <c r="F58" s="13">
        <v>2600</v>
      </c>
      <c r="G58" s="13">
        <v>6400</v>
      </c>
      <c r="H58" s="13">
        <v>500</v>
      </c>
      <c r="I58" s="13">
        <v>19200</v>
      </c>
      <c r="J58" s="13">
        <v>14200</v>
      </c>
      <c r="K58" s="13"/>
    </row>
    <row r="59" spans="3:11" x14ac:dyDescent="0.2">
      <c r="C59" s="11" t="s">
        <v>67</v>
      </c>
      <c r="D59" s="13">
        <v>155800</v>
      </c>
      <c r="E59" s="13">
        <v>153300</v>
      </c>
      <c r="F59" s="13">
        <v>49300</v>
      </c>
      <c r="G59" s="13">
        <v>46300</v>
      </c>
      <c r="H59" s="13">
        <v>40100</v>
      </c>
      <c r="I59" s="13">
        <v>40800</v>
      </c>
      <c r="J59" s="13">
        <v>44500</v>
      </c>
      <c r="K59" s="13"/>
    </row>
    <row r="60" spans="3:11" x14ac:dyDescent="0.2">
      <c r="C60" s="11" t="s">
        <v>68</v>
      </c>
      <c r="D60" s="13">
        <v>309300</v>
      </c>
      <c r="E60" s="13">
        <v>313500</v>
      </c>
      <c r="F60" s="13">
        <v>88200</v>
      </c>
      <c r="G60" s="13">
        <v>103800</v>
      </c>
      <c r="H60" s="13">
        <v>90100</v>
      </c>
      <c r="I60" s="13">
        <v>105200</v>
      </c>
      <c r="J60" s="13">
        <v>93100</v>
      </c>
      <c r="K60" s="13"/>
    </row>
    <row r="61" spans="3:11" x14ac:dyDescent="0.2">
      <c r="C61" s="11" t="s">
        <v>69</v>
      </c>
      <c r="D61" s="13">
        <v>1442000</v>
      </c>
      <c r="E61" s="13">
        <v>1686800</v>
      </c>
      <c r="F61" s="13">
        <v>13500</v>
      </c>
      <c r="G61" s="13">
        <v>16600</v>
      </c>
      <c r="H61" s="13">
        <v>43200</v>
      </c>
      <c r="I61" s="13">
        <v>154100</v>
      </c>
      <c r="J61" s="13">
        <v>255600</v>
      </c>
      <c r="K61" s="13"/>
    </row>
    <row r="62" spans="3:11" x14ac:dyDescent="0.2">
      <c r="C62" s="11" t="s">
        <v>70</v>
      </c>
      <c r="D62" s="13">
        <v>403200</v>
      </c>
      <c r="E62" s="13">
        <v>473300</v>
      </c>
      <c r="F62" s="13">
        <v>102600</v>
      </c>
      <c r="G62" s="13">
        <v>83600</v>
      </c>
      <c r="H62" s="13">
        <v>45500</v>
      </c>
      <c r="I62" s="13">
        <v>48900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2473600</v>
      </c>
      <c r="F66" s="13">
        <v>204300</v>
      </c>
      <c r="G66" s="13">
        <v>203900</v>
      </c>
      <c r="H66" s="13">
        <v>178800</v>
      </c>
      <c r="I66" s="13">
        <v>308200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1029900</v>
      </c>
      <c r="E72" s="13">
        <v>911900</v>
      </c>
      <c r="F72" s="13">
        <v>858900</v>
      </c>
      <c r="G72" s="13">
        <v>769200</v>
      </c>
      <c r="H72" s="13">
        <v>641900</v>
      </c>
      <c r="I72" s="13">
        <v>537000</v>
      </c>
      <c r="J72" s="13">
        <v>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2535900</v>
      </c>
      <c r="E76" s="13">
        <v>2371800</v>
      </c>
      <c r="F76" s="13">
        <v>1230000</v>
      </c>
      <c r="G76" s="13">
        <v>1118000</v>
      </c>
      <c r="H76" s="13">
        <v>968600</v>
      </c>
      <c r="I76" s="13">
        <v>834600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143800</v>
      </c>
      <c r="E81" s="13">
        <v>42700</v>
      </c>
      <c r="F81" s="13">
        <v>90100</v>
      </c>
      <c r="G81" s="13">
        <v>126000</v>
      </c>
      <c r="H81" s="13">
        <v>105200</v>
      </c>
      <c r="I81" s="13">
        <v>87100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65500</v>
      </c>
      <c r="F83" s="13">
        <v>32700</v>
      </c>
      <c r="G83" s="13">
        <v>31400</v>
      </c>
      <c r="H83" s="13">
        <v>29700</v>
      </c>
      <c r="I83" s="13">
        <v>28400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180300</v>
      </c>
      <c r="F89" s="13">
        <v>152500</v>
      </c>
      <c r="G89" s="13">
        <v>155600</v>
      </c>
      <c r="H89" s="13">
        <v>108500</v>
      </c>
      <c r="I89" s="13">
        <v>130300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-29800</v>
      </c>
      <c r="F91" s="13">
        <v>-11800</v>
      </c>
      <c r="G91" s="13">
        <v>-37300</v>
      </c>
      <c r="H91" s="13">
        <v>-41300</v>
      </c>
      <c r="I91" s="13">
        <v>-28000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-2847500</v>
      </c>
      <c r="F94" s="13">
        <v>-101500</v>
      </c>
      <c r="G94" s="13">
        <v>-62800</v>
      </c>
      <c r="H94" s="13">
        <v>-17100</v>
      </c>
      <c r="I94" s="13">
        <v>-27900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-322800</v>
      </c>
      <c r="E100" s="13">
        <v>2698500</v>
      </c>
      <c r="F100" s="13">
        <v>-3400</v>
      </c>
      <c r="G100" s="13">
        <v>-20400</v>
      </c>
      <c r="H100" s="13">
        <v>-113300</v>
      </c>
      <c r="I100" s="13">
        <v>-89900</v>
      </c>
      <c r="J100" s="13">
        <v>-78800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300</v>
      </c>
      <c r="G101" s="13">
        <v>900</v>
      </c>
      <c r="H101" s="13">
        <v>-2400</v>
      </c>
      <c r="I101" s="13">
        <v>2800</v>
      </c>
      <c r="J101" s="13">
        <v>-1400</v>
      </c>
      <c r="K101" s="13"/>
    </row>
    <row r="102" spans="3:11" x14ac:dyDescent="0.2">
      <c r="C102" s="11" t="s">
        <v>20</v>
      </c>
      <c r="D102" s="13">
        <v>-117500</v>
      </c>
      <c r="E102" s="13">
        <v>31800</v>
      </c>
      <c r="F102" s="13">
        <v>47800</v>
      </c>
      <c r="G102" s="13">
        <v>73400</v>
      </c>
      <c r="H102" s="13">
        <v>-24300</v>
      </c>
      <c r="I102" s="13">
        <v>15200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356100</v>
      </c>
      <c r="E8" s="13">
        <v>244200</v>
      </c>
      <c r="F8" s="13">
        <v>228400</v>
      </c>
      <c r="G8" s="13">
        <v>252300</v>
      </c>
      <c r="H8" s="13">
        <v>280900</v>
      </c>
      <c r="I8" s="13">
        <v>256200</v>
      </c>
      <c r="J8" s="13">
        <v>218800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29800</v>
      </c>
      <c r="F17" s="13">
        <v>20500</v>
      </c>
      <c r="G17" s="13">
        <v>51200</v>
      </c>
      <c r="H17" s="13">
        <v>70500</v>
      </c>
      <c r="I17" s="13">
        <v>61500</v>
      </c>
      <c r="J17" s="13">
        <v>48000</v>
      </c>
      <c r="K17" s="13"/>
    </row>
    <row r="18" spans="3:11" x14ac:dyDescent="0.2">
      <c r="C18" s="11" t="s">
        <v>30</v>
      </c>
      <c r="D18" s="13">
        <v>241200</v>
      </c>
      <c r="E18" s="13">
        <v>214300</v>
      </c>
      <c r="F18" s="13">
        <v>207900</v>
      </c>
      <c r="G18" s="13">
        <v>201000</v>
      </c>
      <c r="H18" s="13">
        <v>210400</v>
      </c>
      <c r="I18" s="13">
        <v>194700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-97500</v>
      </c>
      <c r="F20" s="13">
        <v>-96500</v>
      </c>
      <c r="G20" s="13">
        <v>-98400</v>
      </c>
      <c r="H20" s="13">
        <v>-97200</v>
      </c>
      <c r="I20" s="13">
        <v>-100400</v>
      </c>
      <c r="J20" s="13">
        <v>-92400</v>
      </c>
      <c r="K20" s="13"/>
    </row>
    <row r="21" spans="3:11" x14ac:dyDescent="0.2">
      <c r="C21" s="11" t="s">
        <v>33</v>
      </c>
      <c r="D21" s="13">
        <v>123100</v>
      </c>
      <c r="E21" s="13">
        <v>129300</v>
      </c>
      <c r="F21" s="13">
        <v>124900</v>
      </c>
      <c r="G21" s="13">
        <v>111900</v>
      </c>
      <c r="H21" s="13">
        <v>122500</v>
      </c>
      <c r="I21" s="13">
        <v>102700</v>
      </c>
      <c r="J21" s="13">
        <v>85900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116800</v>
      </c>
      <c r="F23" s="13">
        <v>111400</v>
      </c>
      <c r="G23" s="13">
        <v>102600</v>
      </c>
      <c r="H23" s="13">
        <v>113200</v>
      </c>
      <c r="I23" s="13">
        <v>94300</v>
      </c>
      <c r="J23" s="13">
        <v>78400</v>
      </c>
      <c r="K23" s="13"/>
    </row>
    <row r="24" spans="3:11" x14ac:dyDescent="0.2">
      <c r="C24" s="11" t="s">
        <v>36</v>
      </c>
      <c r="D24" s="13">
        <v>22800</v>
      </c>
      <c r="E24" s="13">
        <v>25700</v>
      </c>
      <c r="F24" s="13">
        <v>23800</v>
      </c>
      <c r="G24" s="13">
        <v>19400</v>
      </c>
      <c r="H24" s="13">
        <v>21500</v>
      </c>
      <c r="I24" s="13">
        <v>16400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91100</v>
      </c>
      <c r="F26" s="13">
        <v>87600</v>
      </c>
      <c r="G26" s="13">
        <v>83200</v>
      </c>
      <c r="H26" s="13">
        <v>91700</v>
      </c>
      <c r="I26" s="13">
        <v>77900</v>
      </c>
      <c r="J26" s="13">
        <v>52000</v>
      </c>
      <c r="K26" s="13"/>
    </row>
    <row r="27" spans="3:11" x14ac:dyDescent="0.2">
      <c r="C27" s="11" t="s">
        <v>38</v>
      </c>
      <c r="D27" s="13">
        <v>90400</v>
      </c>
      <c r="E27" s="13">
        <v>91100</v>
      </c>
      <c r="F27" s="13">
        <v>87600</v>
      </c>
      <c r="G27" s="13">
        <v>83200</v>
      </c>
      <c r="H27" s="13">
        <v>91700</v>
      </c>
      <c r="I27" s="13">
        <v>77900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97500</v>
      </c>
      <c r="F32" s="13">
        <v>96500</v>
      </c>
      <c r="G32" s="13">
        <v>98400</v>
      </c>
      <c r="H32" s="13">
        <v>97200</v>
      </c>
      <c r="I32" s="13">
        <v>100400</v>
      </c>
      <c r="J32" s="13">
        <v>92400</v>
      </c>
      <c r="K32" s="13"/>
    </row>
    <row r="33" spans="2:11" x14ac:dyDescent="0.2">
      <c r="C33" s="11" t="s">
        <v>44</v>
      </c>
      <c r="D33" s="13">
        <v>90400</v>
      </c>
      <c r="E33" s="13">
        <v>91100</v>
      </c>
      <c r="F33" s="13">
        <v>87600</v>
      </c>
      <c r="G33" s="13">
        <v>83200</v>
      </c>
      <c r="H33" s="13">
        <v>91700</v>
      </c>
      <c r="I33" s="13">
        <v>77900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91100</v>
      </c>
      <c r="F35" s="13">
        <v>87600</v>
      </c>
      <c r="G35" s="13">
        <v>83200</v>
      </c>
      <c r="H35" s="13">
        <v>91700</v>
      </c>
      <c r="I35" s="13">
        <v>77900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313700</v>
      </c>
      <c r="F41" s="13">
        <v>757000</v>
      </c>
      <c r="G41" s="13">
        <v>485600</v>
      </c>
      <c r="H41" s="13">
        <v>385300</v>
      </c>
      <c r="I41" s="13">
        <v>351500</v>
      </c>
      <c r="J41" s="13">
        <v>299400</v>
      </c>
      <c r="K41" s="13"/>
    </row>
    <row r="42" spans="2:11" x14ac:dyDescent="0.2">
      <c r="C42" s="11" t="s">
        <v>50</v>
      </c>
      <c r="D42" s="13">
        <v>23800</v>
      </c>
      <c r="E42" s="13">
        <v>9100</v>
      </c>
      <c r="F42" s="13">
        <v>10300</v>
      </c>
      <c r="G42" s="13">
        <v>17400</v>
      </c>
      <c r="H42" s="13">
        <v>30800</v>
      </c>
      <c r="I42" s="13">
        <v>32100</v>
      </c>
      <c r="J42" s="13">
        <v>32100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69000</v>
      </c>
      <c r="F48" s="13">
        <v>74900</v>
      </c>
      <c r="G48" s="13">
        <v>82900</v>
      </c>
      <c r="H48" s="13">
        <v>80600</v>
      </c>
      <c r="I48" s="13">
        <v>43100</v>
      </c>
      <c r="J48" s="13">
        <v>42600</v>
      </c>
      <c r="K48" s="13"/>
    </row>
    <row r="49" spans="3:11" x14ac:dyDescent="0.2">
      <c r="C49" s="11" t="s">
        <v>57</v>
      </c>
      <c r="D49" s="13">
        <v>40500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6594900</v>
      </c>
      <c r="E54" s="13">
        <v>5835500</v>
      </c>
      <c r="F54" s="13">
        <v>6093600</v>
      </c>
      <c r="G54" s="13">
        <v>6168300</v>
      </c>
      <c r="H54" s="13">
        <v>5620300</v>
      </c>
      <c r="I54" s="13">
        <v>5240400</v>
      </c>
      <c r="J54" s="13">
        <v>5085400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37800</v>
      </c>
      <c r="F59" s="13">
        <v>39700</v>
      </c>
      <c r="G59" s="13">
        <v>44300</v>
      </c>
      <c r="H59" s="13">
        <v>36500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5682100</v>
      </c>
      <c r="E66" s="13">
        <v>4978900</v>
      </c>
      <c r="F66" s="13">
        <v>5258600</v>
      </c>
      <c r="G66" s="13">
        <v>5345000</v>
      </c>
      <c r="H66" s="13">
        <v>4856100</v>
      </c>
      <c r="I66" s="13">
        <v>4550500</v>
      </c>
      <c r="J66" s="13">
        <v>4452900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786500</v>
      </c>
      <c r="E72" s="13">
        <v>742300</v>
      </c>
      <c r="F72" s="13">
        <v>688500</v>
      </c>
      <c r="G72" s="13">
        <v>666300</v>
      </c>
      <c r="H72" s="13">
        <v>614200</v>
      </c>
      <c r="I72" s="13">
        <v>545000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856600</v>
      </c>
      <c r="F76" s="13">
        <v>835100</v>
      </c>
      <c r="G76" s="13">
        <v>823300</v>
      </c>
      <c r="H76" s="13">
        <v>764200</v>
      </c>
      <c r="I76" s="13">
        <v>689900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91100</v>
      </c>
      <c r="F81" s="13">
        <v>87600</v>
      </c>
      <c r="G81" s="13">
        <v>83200</v>
      </c>
      <c r="H81" s="13">
        <v>91700</v>
      </c>
      <c r="I81" s="13">
        <v>77900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9900</v>
      </c>
      <c r="F83" s="13">
        <v>12400</v>
      </c>
      <c r="G83" s="13">
        <v>13500</v>
      </c>
      <c r="H83" s="13">
        <v>9200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154800</v>
      </c>
      <c r="F89" s="13">
        <v>100300</v>
      </c>
      <c r="G89" s="13">
        <v>75400</v>
      </c>
      <c r="H89" s="13">
        <v>105200</v>
      </c>
      <c r="I89" s="13">
        <v>119200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-3500</v>
      </c>
      <c r="F91" s="13">
        <v>-5800</v>
      </c>
      <c r="G91" s="13">
        <v>-3600</v>
      </c>
      <c r="H91" s="13">
        <v>-12900</v>
      </c>
      <c r="I91" s="13">
        <v>-9800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-254500</v>
      </c>
      <c r="F94" s="13">
        <v>306600</v>
      </c>
      <c r="G94" s="13">
        <v>-422000</v>
      </c>
      <c r="H94" s="13">
        <v>-435200</v>
      </c>
      <c r="I94" s="13">
        <v>-121500</v>
      </c>
      <c r="J94" s="13">
        <v>-287100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-26100</v>
      </c>
      <c r="F96" s="13">
        <v>-24700</v>
      </c>
      <c r="G96" s="13">
        <v>-23200</v>
      </c>
      <c r="H96" s="13">
        <v>-21400</v>
      </c>
      <c r="I96" s="13">
        <v>-19500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-343600</v>
      </c>
      <c r="F100" s="13">
        <v>-135400</v>
      </c>
      <c r="G100" s="13">
        <v>446900</v>
      </c>
      <c r="H100" s="13">
        <v>363900</v>
      </c>
      <c r="I100" s="13">
        <v>54400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-443300</v>
      </c>
      <c r="F102" s="13">
        <v>271400</v>
      </c>
      <c r="G102" s="13">
        <v>100300</v>
      </c>
      <c r="H102" s="13">
        <v>33800</v>
      </c>
      <c r="I102" s="13">
        <v>52100</v>
      </c>
      <c r="J102" s="13">
        <v>10000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18429000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7767900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10661100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4116000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906600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2732500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25760800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36648900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10635600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48600</v>
      </c>
      <c r="E8" s="13">
        <v>43700</v>
      </c>
      <c r="F8" s="13">
        <v>44400</v>
      </c>
      <c r="G8" s="13">
        <v>41000</v>
      </c>
      <c r="H8" s="13">
        <v>33700</v>
      </c>
      <c r="I8" s="13">
        <v>27900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600</v>
      </c>
      <c r="F17" s="13">
        <v>8000</v>
      </c>
      <c r="G17" s="13">
        <v>11200</v>
      </c>
      <c r="H17" s="13">
        <v>7400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40400</v>
      </c>
      <c r="E18" s="13">
        <v>43100</v>
      </c>
      <c r="F18" s="13">
        <v>36400</v>
      </c>
      <c r="G18" s="13">
        <v>29800</v>
      </c>
      <c r="H18" s="13">
        <v>26300</v>
      </c>
      <c r="I18" s="13">
        <v>23700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-28100</v>
      </c>
      <c r="F20" s="13">
        <v>-28900</v>
      </c>
      <c r="G20" s="13">
        <v>-22300</v>
      </c>
      <c r="H20" s="13">
        <v>-20900</v>
      </c>
      <c r="I20" s="13">
        <v>-17100</v>
      </c>
      <c r="J20" s="13">
        <v>-17300</v>
      </c>
      <c r="K20" s="13"/>
    </row>
    <row r="21" spans="3:11" x14ac:dyDescent="0.2">
      <c r="C21" s="11" t="s">
        <v>33</v>
      </c>
      <c r="D21" s="13">
        <v>10600</v>
      </c>
      <c r="E21" s="13">
        <v>16600</v>
      </c>
      <c r="F21" s="13">
        <v>8900</v>
      </c>
      <c r="G21" s="13">
        <v>8800</v>
      </c>
      <c r="H21" s="13">
        <v>6600</v>
      </c>
      <c r="I21" s="13">
        <v>7800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15000</v>
      </c>
      <c r="F23" s="13">
        <v>7500</v>
      </c>
      <c r="G23" s="13">
        <v>7500</v>
      </c>
      <c r="H23" s="13">
        <v>5400</v>
      </c>
      <c r="I23" s="13">
        <v>6600</v>
      </c>
      <c r="J23" s="13">
        <v>4000</v>
      </c>
      <c r="K23" s="13"/>
    </row>
    <row r="24" spans="3:11" x14ac:dyDescent="0.2">
      <c r="C24" s="11" t="s">
        <v>36</v>
      </c>
      <c r="D24" s="13">
        <v>1900</v>
      </c>
      <c r="E24" s="13">
        <v>3400</v>
      </c>
      <c r="F24" s="13">
        <v>1600</v>
      </c>
      <c r="G24" s="13">
        <v>1500</v>
      </c>
      <c r="H24" s="13">
        <v>1000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11600</v>
      </c>
      <c r="F26" s="13">
        <v>5900</v>
      </c>
      <c r="G26" s="13">
        <v>6000</v>
      </c>
      <c r="H26" s="13">
        <v>4400</v>
      </c>
      <c r="I26" s="13">
        <v>4900</v>
      </c>
      <c r="J26" s="13">
        <v>2700</v>
      </c>
      <c r="K26" s="13"/>
    </row>
    <row r="27" spans="3:11" x14ac:dyDescent="0.2">
      <c r="C27" s="11" t="s">
        <v>38</v>
      </c>
      <c r="D27" s="13">
        <v>7000</v>
      </c>
      <c r="E27" s="13">
        <v>11600</v>
      </c>
      <c r="F27" s="13">
        <v>5900</v>
      </c>
      <c r="G27" s="13">
        <v>6000</v>
      </c>
      <c r="H27" s="13">
        <v>4400</v>
      </c>
      <c r="I27" s="13">
        <v>4900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28100</v>
      </c>
      <c r="F32" s="13">
        <v>28900</v>
      </c>
      <c r="G32" s="13">
        <v>22300</v>
      </c>
      <c r="H32" s="13">
        <v>20900</v>
      </c>
      <c r="I32" s="13">
        <v>17100</v>
      </c>
      <c r="J32" s="13">
        <v>17300</v>
      </c>
      <c r="K32" s="13"/>
    </row>
    <row r="33" spans="2:11" x14ac:dyDescent="0.2">
      <c r="C33" s="11" t="s">
        <v>44</v>
      </c>
      <c r="D33" s="13">
        <v>7000</v>
      </c>
      <c r="E33" s="13">
        <v>11600</v>
      </c>
      <c r="F33" s="13">
        <v>5900</v>
      </c>
      <c r="G33" s="13">
        <v>6000</v>
      </c>
      <c r="H33" s="13">
        <v>4400</v>
      </c>
      <c r="I33" s="13">
        <v>3000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11600</v>
      </c>
      <c r="F35" s="13">
        <v>5900</v>
      </c>
      <c r="G35" s="13">
        <v>6000</v>
      </c>
      <c r="H35" s="13">
        <v>4400</v>
      </c>
      <c r="I35" s="13">
        <v>3000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72100</v>
      </c>
      <c r="F41" s="13">
        <v>93500</v>
      </c>
      <c r="G41" s="13">
        <v>12000</v>
      </c>
      <c r="H41" s="13">
        <v>50600</v>
      </c>
      <c r="I41" s="13">
        <v>10500</v>
      </c>
      <c r="J41" s="13">
        <v>13000</v>
      </c>
      <c r="K41" s="13"/>
    </row>
    <row r="42" spans="2:11" x14ac:dyDescent="0.2">
      <c r="C42" s="11" t="s">
        <v>50</v>
      </c>
      <c r="D42" s="13">
        <v>21300</v>
      </c>
      <c r="E42" s="13">
        <v>1300</v>
      </c>
      <c r="F42" s="13">
        <v>2800</v>
      </c>
      <c r="G42" s="13">
        <v>3400</v>
      </c>
      <c r="H42" s="13">
        <v>1900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27000</v>
      </c>
      <c r="F48" s="13">
        <v>25100</v>
      </c>
      <c r="G48" s="13">
        <v>18300</v>
      </c>
      <c r="H48" s="13">
        <v>17000</v>
      </c>
      <c r="I48" s="13">
        <v>17000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1600</v>
      </c>
      <c r="G49" s="13">
        <v>1700</v>
      </c>
      <c r="H49" s="13">
        <v>1700</v>
      </c>
      <c r="I49" s="13">
        <v>1800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3400</v>
      </c>
      <c r="F52" s="13">
        <v>3700</v>
      </c>
      <c r="G52" s="13">
        <v>2300</v>
      </c>
      <c r="H52" s="13">
        <v>2900</v>
      </c>
      <c r="I52" s="13">
        <v>3000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1336000</v>
      </c>
      <c r="E54" s="13">
        <v>1281200</v>
      </c>
      <c r="F54" s="13">
        <v>1128800</v>
      </c>
      <c r="G54" s="13">
        <v>973900</v>
      </c>
      <c r="H54" s="13">
        <v>882400</v>
      </c>
      <c r="I54" s="13">
        <v>742100</v>
      </c>
      <c r="J54" s="13">
        <v>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20900</v>
      </c>
      <c r="F59" s="13">
        <v>18600</v>
      </c>
      <c r="G59" s="13">
        <v>11200</v>
      </c>
      <c r="H59" s="13">
        <v>10100</v>
      </c>
      <c r="I59" s="13">
        <v>9700</v>
      </c>
      <c r="J59" s="13">
        <v>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1227800</v>
      </c>
      <c r="E66" s="13">
        <v>1155200</v>
      </c>
      <c r="F66" s="13">
        <v>1012300</v>
      </c>
      <c r="G66" s="13">
        <v>864100</v>
      </c>
      <c r="H66" s="13">
        <v>823100</v>
      </c>
      <c r="I66" s="13">
        <v>687100</v>
      </c>
      <c r="J66" s="13">
        <v>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89600</v>
      </c>
      <c r="F72" s="13">
        <v>78100</v>
      </c>
      <c r="G72" s="13">
        <v>72200</v>
      </c>
      <c r="H72" s="13">
        <v>66200</v>
      </c>
      <c r="I72" s="13">
        <v>61800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126000</v>
      </c>
      <c r="F76" s="13">
        <v>116500</v>
      </c>
      <c r="G76" s="13">
        <v>109900</v>
      </c>
      <c r="H76" s="13">
        <v>59300</v>
      </c>
      <c r="I76" s="13">
        <v>55000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11600</v>
      </c>
      <c r="F81" s="13">
        <v>5900</v>
      </c>
      <c r="G81" s="13">
        <v>6000</v>
      </c>
      <c r="H81" s="13">
        <v>4400</v>
      </c>
      <c r="I81" s="13">
        <v>3000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7700</v>
      </c>
      <c r="F89" s="13">
        <v>14800</v>
      </c>
      <c r="G89" s="13">
        <v>12100</v>
      </c>
      <c r="H89" s="13">
        <v>8600</v>
      </c>
      <c r="I89" s="13">
        <v>5400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-2600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-135700</v>
      </c>
      <c r="F94" s="13">
        <v>-74100</v>
      </c>
      <c r="G94" s="13">
        <v>-132100</v>
      </c>
      <c r="H94" s="13">
        <v>-104100</v>
      </c>
      <c r="I94" s="13">
        <v>-24000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106700</v>
      </c>
      <c r="F100" s="13">
        <v>140800</v>
      </c>
      <c r="G100" s="13">
        <v>81400</v>
      </c>
      <c r="H100" s="13">
        <v>135600</v>
      </c>
      <c r="I100" s="13">
        <v>16100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-40700</v>
      </c>
      <c r="E102" s="13">
        <v>-21400</v>
      </c>
      <c r="F102" s="13">
        <v>81500</v>
      </c>
      <c r="G102" s="13">
        <v>-38600</v>
      </c>
      <c r="H102" s="13">
        <v>40100</v>
      </c>
      <c r="I102" s="13">
        <v>-2500</v>
      </c>
      <c r="J102" s="13">
        <v>-15300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2799300</v>
      </c>
      <c r="E8" s="13">
        <v>2225100</v>
      </c>
      <c r="F8" s="13">
        <v>1919200</v>
      </c>
      <c r="G8" s="13">
        <v>923900</v>
      </c>
      <c r="H8" s="13">
        <v>508400</v>
      </c>
      <c r="I8" s="13">
        <v>325000</v>
      </c>
      <c r="J8" s="13" t="s">
        <v>92</v>
      </c>
      <c r="K8" s="13"/>
    </row>
    <row r="9" spans="1:11" x14ac:dyDescent="0.2">
      <c r="C9" s="11" t="s">
        <v>22</v>
      </c>
      <c r="D9" s="13">
        <v>649100</v>
      </c>
      <c r="E9" s="13">
        <v>547700</v>
      </c>
      <c r="F9" s="13">
        <v>496900</v>
      </c>
      <c r="G9" s="13">
        <v>239900</v>
      </c>
      <c r="H9" s="13">
        <v>122400</v>
      </c>
      <c r="I9" s="13">
        <v>73000</v>
      </c>
      <c r="J9" s="13" t="s">
        <v>92</v>
      </c>
      <c r="K9" s="13"/>
    </row>
    <row r="10" spans="1:11" x14ac:dyDescent="0.2">
      <c r="C10" s="11" t="s">
        <v>23</v>
      </c>
      <c r="D10" s="13">
        <v>2150200</v>
      </c>
      <c r="E10" s="13">
        <v>1677400</v>
      </c>
      <c r="F10" s="13">
        <v>1422300</v>
      </c>
      <c r="G10" s="13">
        <v>684000</v>
      </c>
      <c r="H10" s="13">
        <v>386000</v>
      </c>
      <c r="I10" s="13">
        <v>252000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1253600</v>
      </c>
      <c r="E12" s="13">
        <v>873500</v>
      </c>
      <c r="F12" s="13">
        <v>533200</v>
      </c>
      <c r="G12" s="13">
        <v>201400</v>
      </c>
      <c r="H12" s="13">
        <v>107100</v>
      </c>
      <c r="I12" s="13">
        <v>87100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4058300</v>
      </c>
      <c r="E17" s="13">
        <v>3148800</v>
      </c>
      <c r="F17" s="13">
        <v>2414300</v>
      </c>
      <c r="G17" s="13">
        <v>1190000</v>
      </c>
      <c r="H17" s="13">
        <v>584800</v>
      </c>
      <c r="I17" s="13">
        <v>412500</v>
      </c>
      <c r="J17" s="13" t="s">
        <v>92</v>
      </c>
      <c r="K17" s="13"/>
    </row>
    <row r="18" spans="3:11" x14ac:dyDescent="0.2">
      <c r="C18" s="11" t="s">
        <v>30</v>
      </c>
      <c r="D18" s="13">
        <v>-1259100</v>
      </c>
      <c r="E18" s="13">
        <v>-923800</v>
      </c>
      <c r="F18" s="13">
        <v>-495100</v>
      </c>
      <c r="G18" s="13">
        <v>-266100</v>
      </c>
      <c r="H18" s="13">
        <v>-76400</v>
      </c>
      <c r="I18" s="13">
        <v>-87600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141300</v>
      </c>
      <c r="E20" s="13">
        <v>33100</v>
      </c>
      <c r="F20" s="13">
        <v>-1700</v>
      </c>
      <c r="G20" s="13">
        <v>1800</v>
      </c>
      <c r="H20" s="13">
        <v>5300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-909600</v>
      </c>
      <c r="E21" s="13">
        <v>-760600</v>
      </c>
      <c r="F21" s="13">
        <v>-421200</v>
      </c>
      <c r="G21" s="13">
        <v>-220500</v>
      </c>
      <c r="H21" s="13">
        <v>-43400</v>
      </c>
      <c r="I21" s="13">
        <v>-76100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39900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-1158500</v>
      </c>
      <c r="E23" s="13">
        <v>-930600</v>
      </c>
      <c r="F23" s="13">
        <v>-503800</v>
      </c>
      <c r="G23" s="13">
        <v>-264300</v>
      </c>
      <c r="H23" s="13">
        <v>-71100</v>
      </c>
      <c r="I23" s="13">
        <v>-88100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-300</v>
      </c>
      <c r="G24" s="13">
        <v>-6700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-1158900</v>
      </c>
      <c r="E26" s="13">
        <v>-934100</v>
      </c>
      <c r="F26" s="13">
        <v>-503500</v>
      </c>
      <c r="G26" s="13">
        <v>-257700</v>
      </c>
      <c r="H26" s="13">
        <v>-71100</v>
      </c>
      <c r="I26" s="13">
        <v>-88100</v>
      </c>
      <c r="J26" s="13" t="s">
        <v>92</v>
      </c>
      <c r="K26" s="13"/>
    </row>
    <row r="27" spans="3:11" x14ac:dyDescent="0.2">
      <c r="C27" s="11" t="s">
        <v>38</v>
      </c>
      <c r="D27" s="13">
        <v>-1151900</v>
      </c>
      <c r="E27" s="13">
        <v>-924400</v>
      </c>
      <c r="F27" s="13">
        <v>-491700</v>
      </c>
      <c r="G27" s="13">
        <v>-253300</v>
      </c>
      <c r="H27" s="13">
        <v>-71000</v>
      </c>
      <c r="I27" s="13">
        <v>-88100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-141300</v>
      </c>
      <c r="E32" s="13">
        <v>-33100</v>
      </c>
      <c r="F32" s="13">
        <v>1700</v>
      </c>
      <c r="G32" s="13">
        <v>-1800</v>
      </c>
      <c r="H32" s="13">
        <v>-5300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-1151900</v>
      </c>
      <c r="E33" s="13">
        <v>-924400</v>
      </c>
      <c r="F33" s="13">
        <v>-491700</v>
      </c>
      <c r="G33" s="13">
        <v>-253300</v>
      </c>
      <c r="H33" s="13">
        <v>-71000</v>
      </c>
      <c r="I33" s="13">
        <v>-88100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-1151900</v>
      </c>
      <c r="E35" s="13">
        <v>-924400</v>
      </c>
      <c r="F35" s="13">
        <v>-491700</v>
      </c>
      <c r="G35" s="13">
        <v>-253300</v>
      </c>
      <c r="H35" s="13">
        <v>-71000</v>
      </c>
      <c r="I35" s="13">
        <v>-88100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2977500</v>
      </c>
      <c r="F41" s="13">
        <v>3004300</v>
      </c>
      <c r="G41" s="13">
        <v>893900</v>
      </c>
      <c r="H41" s="13">
        <v>301500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1514800</v>
      </c>
      <c r="E42" s="13" t="s">
        <v>92</v>
      </c>
      <c r="F42" s="13" t="s">
        <v>92</v>
      </c>
      <c r="G42" s="13">
        <v>0</v>
      </c>
      <c r="H42" s="13">
        <v>57000</v>
      </c>
      <c r="I42" s="13">
        <v>56700</v>
      </c>
      <c r="J42" s="13" t="s">
        <v>92</v>
      </c>
      <c r="K42" s="13"/>
    </row>
    <row r="43" spans="2:11" x14ac:dyDescent="0.2">
      <c r="C43" s="11" t="s">
        <v>51</v>
      </c>
      <c r="D43" s="13">
        <v>520500</v>
      </c>
      <c r="E43" s="13">
        <v>379400</v>
      </c>
      <c r="F43" s="13">
        <v>307300</v>
      </c>
      <c r="G43" s="13">
        <v>247000</v>
      </c>
      <c r="H43" s="13">
        <v>91300</v>
      </c>
      <c r="I43" s="13">
        <v>51200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561700</v>
      </c>
      <c r="E45" s="13">
        <v>481800</v>
      </c>
      <c r="F45" s="13">
        <v>438100</v>
      </c>
      <c r="G45" s="13">
        <v>283200</v>
      </c>
      <c r="H45" s="13">
        <v>122500</v>
      </c>
      <c r="I45" s="13">
        <v>79400</v>
      </c>
      <c r="J45" s="13" t="s">
        <v>92</v>
      </c>
      <c r="K45" s="13"/>
    </row>
    <row r="46" spans="2:11" x14ac:dyDescent="0.2">
      <c r="C46" s="11" t="s">
        <v>54</v>
      </c>
      <c r="D46" s="13">
        <v>3275400</v>
      </c>
      <c r="E46" s="13">
        <v>3838600</v>
      </c>
      <c r="F46" s="13">
        <v>3749800</v>
      </c>
      <c r="G46" s="13">
        <v>1424100</v>
      </c>
      <c r="H46" s="13">
        <v>572300</v>
      </c>
      <c r="I46" s="13">
        <v>414900</v>
      </c>
      <c r="J46" s="13" t="s">
        <v>92</v>
      </c>
      <c r="K46" s="13"/>
    </row>
    <row r="47" spans="2:11" x14ac:dyDescent="0.2">
      <c r="C47" s="11" t="s">
        <v>55</v>
      </c>
      <c r="D47" s="13">
        <v>1043400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1360500</v>
      </c>
      <c r="E48" s="13">
        <v>1118400</v>
      </c>
      <c r="F48" s="13">
        <v>492600</v>
      </c>
      <c r="G48" s="13">
        <v>206400</v>
      </c>
      <c r="H48" s="13">
        <v>143400</v>
      </c>
      <c r="I48" s="13">
        <v>94100</v>
      </c>
      <c r="J48" s="13" t="s">
        <v>92</v>
      </c>
      <c r="K48" s="13"/>
    </row>
    <row r="49" spans="3:11" x14ac:dyDescent="0.2">
      <c r="C49" s="11" t="s">
        <v>57</v>
      </c>
      <c r="D49" s="13">
        <v>195200</v>
      </c>
      <c r="E49" s="13">
        <v>189100</v>
      </c>
      <c r="F49" s="13">
        <v>177700</v>
      </c>
      <c r="G49" s="13">
        <v>101900</v>
      </c>
      <c r="H49" s="13">
        <v>2300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229500</v>
      </c>
      <c r="F52" s="13">
        <v>140500</v>
      </c>
      <c r="G52" s="13">
        <v>115400</v>
      </c>
      <c r="H52" s="13">
        <v>42200</v>
      </c>
      <c r="I52" s="13">
        <v>32800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</v>
      </c>
      <c r="E54" s="13">
        <v>5375500</v>
      </c>
      <c r="F54" s="13">
        <v>4560600</v>
      </c>
      <c r="G54" s="13">
        <v>1847800</v>
      </c>
      <c r="H54" s="13">
        <v>760200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71200</v>
      </c>
      <c r="F57" s="13">
        <v>64400</v>
      </c>
      <c r="G57" s="13">
        <v>12000</v>
      </c>
      <c r="H57" s="13">
        <v>3400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2409700</v>
      </c>
      <c r="F59" s="13">
        <v>2102700</v>
      </c>
      <c r="G59" s="13">
        <v>1216500</v>
      </c>
      <c r="H59" s="13">
        <v>492700</v>
      </c>
      <c r="I59" s="13">
        <v>331300</v>
      </c>
      <c r="J59" s="13" t="s">
        <v>92</v>
      </c>
      <c r="K59" s="13"/>
    </row>
    <row r="60" spans="3:11" x14ac:dyDescent="0.2">
      <c r="C60" s="11" t="s">
        <v>68</v>
      </c>
      <c r="D60" s="13">
        <v>3052400</v>
      </c>
      <c r="E60" s="13">
        <v>2480800</v>
      </c>
      <c r="F60" s="13">
        <v>2167100</v>
      </c>
      <c r="G60" s="13">
        <v>1228500</v>
      </c>
      <c r="H60" s="13">
        <v>496100</v>
      </c>
      <c r="I60" s="13">
        <v>349300</v>
      </c>
      <c r="J60" s="13" t="s">
        <v>92</v>
      </c>
      <c r="K60" s="13"/>
    </row>
    <row r="61" spans="3:11" x14ac:dyDescent="0.2">
      <c r="C61" s="11" t="s">
        <v>69</v>
      </c>
      <c r="D61" s="13">
        <v>1005000</v>
      </c>
      <c r="E61" s="13">
        <v>989000</v>
      </c>
      <c r="F61" s="13">
        <v>987700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2042100</v>
      </c>
      <c r="E62" s="13">
        <v>1600600</v>
      </c>
      <c r="F62" s="13">
        <v>812900</v>
      </c>
      <c r="G62" s="13">
        <v>506800</v>
      </c>
      <c r="H62" s="13">
        <v>189800</v>
      </c>
      <c r="I62" s="13">
        <v>119000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6091800</v>
      </c>
      <c r="E66" s="13">
        <v>5069500</v>
      </c>
      <c r="F66" s="13">
        <v>3975800</v>
      </c>
      <c r="G66" s="13">
        <v>1755400</v>
      </c>
      <c r="H66" s="13">
        <v>710300</v>
      </c>
      <c r="I66" s="13">
        <v>468400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187200</v>
      </c>
      <c r="I70" s="13">
        <v>187200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-3060300</v>
      </c>
      <c r="E72" s="13">
        <v>-1908300</v>
      </c>
      <c r="F72" s="13">
        <v>-983900</v>
      </c>
      <c r="G72" s="13">
        <v>-492300</v>
      </c>
      <c r="H72" s="13">
        <v>-239000</v>
      </c>
      <c r="I72" s="13">
        <v>-168100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306000</v>
      </c>
      <c r="F76" s="13">
        <v>584800</v>
      </c>
      <c r="G76" s="13">
        <v>-252400</v>
      </c>
      <c r="H76" s="13">
        <v>-137300</v>
      </c>
      <c r="I76" s="13">
        <v>-113200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-1151900</v>
      </c>
      <c r="E81" s="13">
        <v>-924400</v>
      </c>
      <c r="F81" s="13">
        <v>-491700</v>
      </c>
      <c r="G81" s="13">
        <v>-253300</v>
      </c>
      <c r="H81" s="13">
        <v>-71000</v>
      </c>
      <c r="I81" s="13">
        <v>-88100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208100</v>
      </c>
      <c r="E83" s="13">
        <v>130100</v>
      </c>
      <c r="F83" s="13">
        <v>75600</v>
      </c>
      <c r="G83" s="13">
        <v>43800</v>
      </c>
      <c r="H83" s="13">
        <v>27700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369300</v>
      </c>
      <c r="F89" s="13">
        <v>659100</v>
      </c>
      <c r="G89" s="13">
        <v>524300</v>
      </c>
      <c r="H89" s="13">
        <v>99200</v>
      </c>
      <c r="I89" s="13">
        <v>101000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-426200</v>
      </c>
      <c r="F91" s="13">
        <v>-93300</v>
      </c>
      <c r="G91" s="13">
        <v>-104200</v>
      </c>
      <c r="H91" s="13">
        <v>-83300</v>
      </c>
      <c r="I91" s="13">
        <v>-65600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-2825100</v>
      </c>
      <c r="E94" s="13">
        <v>-441100</v>
      </c>
      <c r="F94" s="13">
        <v>-146800</v>
      </c>
      <c r="G94" s="13">
        <v>-97000</v>
      </c>
      <c r="H94" s="13">
        <v>-84300</v>
      </c>
      <c r="I94" s="13">
        <v>-83200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43600</v>
      </c>
      <c r="F100" s="13">
        <v>1598100</v>
      </c>
      <c r="G100" s="13">
        <v>165000</v>
      </c>
      <c r="H100" s="13">
        <v>53100</v>
      </c>
      <c r="I100" s="13">
        <v>151800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1300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-2299000</v>
      </c>
      <c r="E102" s="13">
        <v>-26800</v>
      </c>
      <c r="F102" s="13">
        <v>2110400</v>
      </c>
      <c r="G102" s="13">
        <v>592500</v>
      </c>
      <c r="H102" s="13">
        <v>68000</v>
      </c>
      <c r="I102" s="13">
        <v>169700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43900</v>
      </c>
      <c r="F12" s="13">
        <v>22100</v>
      </c>
      <c r="G12" s="13">
        <v>9800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80100</v>
      </c>
      <c r="F17" s="13">
        <v>38200</v>
      </c>
      <c r="G17" s="13">
        <v>13000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-80100</v>
      </c>
      <c r="F18" s="13">
        <v>-38200</v>
      </c>
      <c r="G18" s="13">
        <v>-13000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85400</v>
      </c>
      <c r="F20" s="13">
        <v>3100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5200</v>
      </c>
      <c r="F23" s="13">
        <v>-35200</v>
      </c>
      <c r="G23" s="13">
        <v>-12900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5200</v>
      </c>
      <c r="F26" s="13">
        <v>-35200</v>
      </c>
      <c r="G26" s="13">
        <v>-12900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5200</v>
      </c>
      <c r="F27" s="13">
        <v>-35200</v>
      </c>
      <c r="G27" s="13">
        <v>-12900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-85400</v>
      </c>
      <c r="F32" s="13">
        <v>-3100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5200</v>
      </c>
      <c r="F33" s="13">
        <v>-35200</v>
      </c>
      <c r="G33" s="13">
        <v>-12900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5200</v>
      </c>
      <c r="F35" s="13">
        <v>-35200</v>
      </c>
      <c r="G35" s="13">
        <v>-12900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116200</v>
      </c>
      <c r="F41" s="13">
        <v>173500</v>
      </c>
      <c r="G41" s="13">
        <v>16900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>
        <v>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4200</v>
      </c>
      <c r="F45" s="13">
        <v>4900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120400</v>
      </c>
      <c r="F46" s="13">
        <v>178400</v>
      </c>
      <c r="G46" s="13">
        <v>17100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18900</v>
      </c>
      <c r="F48" s="13">
        <v>2300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140300</v>
      </c>
      <c r="F54" s="13">
        <v>181700</v>
      </c>
      <c r="G54" s="13">
        <v>17800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6600</v>
      </c>
      <c r="F59" s="13">
        <v>4100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8400</v>
      </c>
      <c r="F60" s="13">
        <v>6200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20900</v>
      </c>
      <c r="F62" s="13">
        <v>91700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29200</v>
      </c>
      <c r="F66" s="13">
        <v>98600</v>
      </c>
      <c r="G66" s="13">
        <v>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-61600</v>
      </c>
      <c r="F72" s="13">
        <v>-66800</v>
      </c>
      <c r="G72" s="13">
        <v>-31600</v>
      </c>
      <c r="H72" s="13">
        <v>-18700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111000</v>
      </c>
      <c r="F76" s="13">
        <v>83100</v>
      </c>
      <c r="G76" s="13">
        <v>-29800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5200</v>
      </c>
      <c r="F81" s="13">
        <v>-35200</v>
      </c>
      <c r="G81" s="13">
        <v>-12900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-61200</v>
      </c>
      <c r="F89" s="13">
        <v>-33300</v>
      </c>
      <c r="G89" s="13">
        <v>-12000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-5400</v>
      </c>
      <c r="F94" s="13">
        <v>-1300</v>
      </c>
      <c r="G94" s="13">
        <v>13200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9100</v>
      </c>
      <c r="F100" s="13">
        <v>192200</v>
      </c>
      <c r="G100" s="13">
        <v>13500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-57400</v>
      </c>
      <c r="F102" s="13">
        <v>157600</v>
      </c>
      <c r="G102" s="13">
        <v>14700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0</v>
      </c>
      <c r="H12" s="13">
        <v>200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1600</v>
      </c>
      <c r="G14" s="13">
        <v>-100</v>
      </c>
      <c r="H14" s="13">
        <v>-200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2100</v>
      </c>
      <c r="G17" s="13">
        <v>500</v>
      </c>
      <c r="H17" s="13">
        <v>500</v>
      </c>
      <c r="I17" s="13">
        <v>5800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-2100</v>
      </c>
      <c r="G18" s="13">
        <v>-500</v>
      </c>
      <c r="H18" s="13">
        <v>-500</v>
      </c>
      <c r="I18" s="13">
        <v>-5800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-4100</v>
      </c>
      <c r="G20" s="13">
        <v>-500</v>
      </c>
      <c r="H20" s="13">
        <v>500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2700</v>
      </c>
      <c r="F23" s="13">
        <v>-6300</v>
      </c>
      <c r="G23" s="13">
        <v>-900</v>
      </c>
      <c r="H23" s="13">
        <v>0</v>
      </c>
      <c r="I23" s="13">
        <v>-11100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2700</v>
      </c>
      <c r="F26" s="13">
        <v>-6300</v>
      </c>
      <c r="G26" s="13">
        <v>-900</v>
      </c>
      <c r="H26" s="13">
        <v>0</v>
      </c>
      <c r="I26" s="13">
        <v>-11100</v>
      </c>
      <c r="J26" s="13">
        <v>-3200</v>
      </c>
      <c r="K26" s="13"/>
    </row>
    <row r="27" spans="3:11" x14ac:dyDescent="0.2">
      <c r="C27" s="11" t="s">
        <v>38</v>
      </c>
      <c r="D27" s="13">
        <v>-1000</v>
      </c>
      <c r="E27" s="13">
        <v>2700</v>
      </c>
      <c r="F27" s="13">
        <v>-6400</v>
      </c>
      <c r="G27" s="13">
        <v>-1000</v>
      </c>
      <c r="H27" s="13">
        <v>-200</v>
      </c>
      <c r="I27" s="13">
        <v>-13300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4100</v>
      </c>
      <c r="G32" s="13">
        <v>500</v>
      </c>
      <c r="H32" s="13">
        <v>-500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2700</v>
      </c>
      <c r="F33" s="13">
        <v>-6400</v>
      </c>
      <c r="G33" s="13">
        <v>-1000</v>
      </c>
      <c r="H33" s="13">
        <v>-200</v>
      </c>
      <c r="I33" s="13">
        <v>-13300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2700</v>
      </c>
      <c r="F35" s="13">
        <v>-6400</v>
      </c>
      <c r="G35" s="13">
        <v>-1000</v>
      </c>
      <c r="H35" s="13">
        <v>-200</v>
      </c>
      <c r="I35" s="13">
        <v>-13300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400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400</v>
      </c>
      <c r="G46" s="13">
        <v>0</v>
      </c>
      <c r="H46" s="13">
        <v>300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400</v>
      </c>
      <c r="G54" s="13">
        <v>0</v>
      </c>
      <c r="H54" s="13">
        <v>400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2100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1900</v>
      </c>
      <c r="G58" s="13">
        <v>2800</v>
      </c>
      <c r="H58" s="13">
        <v>2600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8800</v>
      </c>
      <c r="G59" s="13">
        <v>3700</v>
      </c>
      <c r="H59" s="13">
        <v>3900</v>
      </c>
      <c r="I59" s="13">
        <v>4500</v>
      </c>
      <c r="J59" s="13">
        <v>2900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12900</v>
      </c>
      <c r="G60" s="13">
        <v>8700</v>
      </c>
      <c r="H60" s="13">
        <v>8600</v>
      </c>
      <c r="I60" s="13">
        <v>8900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5700</v>
      </c>
      <c r="F66" s="13">
        <v>12900</v>
      </c>
      <c r="G66" s="13">
        <v>8700</v>
      </c>
      <c r="H66" s="13">
        <v>8600</v>
      </c>
      <c r="I66" s="13">
        <v>8900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-64300</v>
      </c>
      <c r="F72" s="13">
        <v>-67000</v>
      </c>
      <c r="G72" s="13">
        <v>-60700</v>
      </c>
      <c r="H72" s="13">
        <v>-59700</v>
      </c>
      <c r="I72" s="13">
        <v>-59700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-5000</v>
      </c>
      <c r="F76" s="13">
        <v>-12500</v>
      </c>
      <c r="G76" s="13">
        <v>-8700</v>
      </c>
      <c r="H76" s="13">
        <v>-8300</v>
      </c>
      <c r="I76" s="13">
        <v>-8800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2700</v>
      </c>
      <c r="F81" s="13">
        <v>-6400</v>
      </c>
      <c r="G81" s="13">
        <v>-1000</v>
      </c>
      <c r="H81" s="13">
        <v>-200</v>
      </c>
      <c r="I81" s="13">
        <v>-13300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-300</v>
      </c>
      <c r="H89" s="13">
        <v>-200</v>
      </c>
      <c r="I89" s="13">
        <v>-1100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800</v>
      </c>
      <c r="G100" s="13">
        <v>0</v>
      </c>
      <c r="H100" s="13">
        <v>500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400</v>
      </c>
      <c r="G102" s="13">
        <v>-300</v>
      </c>
      <c r="H102" s="13">
        <v>300</v>
      </c>
      <c r="I102" s="13">
        <v>-500</v>
      </c>
      <c r="J102" s="13">
        <v>-1900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583100</v>
      </c>
      <c r="F8" s="13">
        <v>539400</v>
      </c>
      <c r="G8" s="13">
        <v>509400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647800</v>
      </c>
      <c r="E9" s="13">
        <v>558700</v>
      </c>
      <c r="F9" s="13">
        <v>516900</v>
      </c>
      <c r="G9" s="13">
        <v>491900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>
        <v>24400</v>
      </c>
      <c r="F10" s="13">
        <v>22400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22500</v>
      </c>
      <c r="F12" s="13">
        <v>14900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-10900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7100</v>
      </c>
      <c r="F15" s="13">
        <v>6500</v>
      </c>
      <c r="G15" s="13">
        <v>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644800</v>
      </c>
      <c r="F17" s="13">
        <v>590800</v>
      </c>
      <c r="G17" s="13">
        <v>565100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-241200</v>
      </c>
      <c r="E18" s="13">
        <v>-61700</v>
      </c>
      <c r="F18" s="13">
        <v>-51400</v>
      </c>
      <c r="G18" s="13">
        <v>-55700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-1700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-259100</v>
      </c>
      <c r="E21" s="13">
        <v>-56200</v>
      </c>
      <c r="F21" s="13">
        <v>-45400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11500</v>
      </c>
      <c r="F22" s="13">
        <v>8200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-74800</v>
      </c>
      <c r="F23" s="13">
        <v>-60000</v>
      </c>
      <c r="G23" s="13">
        <v>-60800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-1700</v>
      </c>
      <c r="F24" s="13">
        <v>-1500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-281800</v>
      </c>
      <c r="E26" s="13">
        <v>-73200</v>
      </c>
      <c r="F26" s="13">
        <v>-58600</v>
      </c>
      <c r="G26" s="13">
        <v>-60400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-73200</v>
      </c>
      <c r="F27" s="13">
        <v>-58600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1700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-73200</v>
      </c>
      <c r="F33" s="13">
        <v>-58600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-73200</v>
      </c>
      <c r="F35" s="13">
        <v>-58600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10600</v>
      </c>
      <c r="F41" s="13">
        <v>6000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99600</v>
      </c>
      <c r="F43" s="13">
        <v>88400</v>
      </c>
      <c r="G43" s="13">
        <v>94700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8000</v>
      </c>
      <c r="F45" s="13">
        <v>6500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150800</v>
      </c>
      <c r="E46" s="13">
        <v>118300</v>
      </c>
      <c r="F46" s="13">
        <v>100900</v>
      </c>
      <c r="G46" s="13">
        <v>119200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6200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46300</v>
      </c>
      <c r="F49" s="13">
        <v>47300</v>
      </c>
      <c r="G49" s="13">
        <v>50300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5500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175600</v>
      </c>
      <c r="F54" s="13">
        <v>159900</v>
      </c>
      <c r="G54" s="13">
        <v>182700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47500</v>
      </c>
      <c r="F57" s="13">
        <v>41900</v>
      </c>
      <c r="G57" s="13">
        <v>26800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55600</v>
      </c>
      <c r="E58" s="13">
        <v>52600</v>
      </c>
      <c r="F58" s="13">
        <v>30100</v>
      </c>
      <c r="G58" s="13">
        <v>37000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136700</v>
      </c>
      <c r="E59" s="13">
        <v>81500</v>
      </c>
      <c r="F59" s="13">
        <v>55500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267400</v>
      </c>
      <c r="E60" s="13">
        <v>181600</v>
      </c>
      <c r="F60" s="13">
        <v>127400</v>
      </c>
      <c r="G60" s="13">
        <v>118600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51000</v>
      </c>
      <c r="F61" s="13">
        <v>47000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4300</v>
      </c>
      <c r="F62" s="13">
        <v>6600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</v>
      </c>
      <c r="E66" s="13">
        <v>236900</v>
      </c>
      <c r="F66" s="13">
        <v>181100</v>
      </c>
      <c r="G66" s="13">
        <v>145700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-61300</v>
      </c>
      <c r="F72" s="13">
        <v>-21200</v>
      </c>
      <c r="G72" s="13">
        <v>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-303200</v>
      </c>
      <c r="E76" s="13">
        <v>-61300</v>
      </c>
      <c r="F76" s="13">
        <v>-21200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</v>
      </c>
      <c r="E81" s="13">
        <v>-73200</v>
      </c>
      <c r="F81" s="13">
        <v>-58600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7100</v>
      </c>
      <c r="F83" s="13">
        <v>6500</v>
      </c>
      <c r="G83" s="13">
        <v>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-59900</v>
      </c>
      <c r="F89" s="13">
        <v>-31500</v>
      </c>
      <c r="G89" s="13">
        <v>-65100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-4000</v>
      </c>
      <c r="F94" s="13">
        <v>-1500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</v>
      </c>
      <c r="E100" s="13">
        <v>68500</v>
      </c>
      <c r="F100" s="13">
        <v>21300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4600</v>
      </c>
      <c r="F102" s="13">
        <v>-11600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-600</v>
      </c>
      <c r="H23" s="13">
        <v>-700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-600</v>
      </c>
      <c r="H26" s="13">
        <v>-700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-500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-500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-500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4700</v>
      </c>
      <c r="H57" s="13">
        <v>4200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3500</v>
      </c>
      <c r="G58" s="13">
        <v>3900</v>
      </c>
      <c r="H58" s="13">
        <v>3800</v>
      </c>
      <c r="I58" s="13">
        <v>3900</v>
      </c>
      <c r="J58" s="13">
        <v>3600</v>
      </c>
      <c r="K58" s="13"/>
    </row>
    <row r="59" spans="3:11" x14ac:dyDescent="0.2">
      <c r="C59" s="11" t="s">
        <v>67</v>
      </c>
      <c r="D59" s="13">
        <v>6500</v>
      </c>
      <c r="E59" s="13">
        <v>6500</v>
      </c>
      <c r="F59" s="13">
        <v>5800</v>
      </c>
      <c r="G59" s="13">
        <v>900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10300</v>
      </c>
      <c r="E60" s="13">
        <v>10500</v>
      </c>
      <c r="F60" s="13">
        <v>9700</v>
      </c>
      <c r="G60" s="13">
        <v>9400</v>
      </c>
      <c r="H60" s="13">
        <v>8900</v>
      </c>
      <c r="I60" s="13">
        <v>8700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7200</v>
      </c>
      <c r="F66" s="13">
        <v>6600</v>
      </c>
      <c r="G66" s="13">
        <v>6700</v>
      </c>
      <c r="H66" s="13">
        <v>6300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-20900</v>
      </c>
      <c r="F72" s="13">
        <v>-20500</v>
      </c>
      <c r="G72" s="13">
        <v>-20000</v>
      </c>
      <c r="H72" s="13">
        <v>-19500</v>
      </c>
      <c r="I72" s="13">
        <v>-19000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-7200</v>
      </c>
      <c r="F76" s="13">
        <v>-6600</v>
      </c>
      <c r="G76" s="13">
        <v>-6700</v>
      </c>
      <c r="H76" s="13">
        <v>-6300</v>
      </c>
      <c r="I76" s="13">
        <v>-6100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-500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713900</v>
      </c>
      <c r="F8" s="13">
        <v>402100</v>
      </c>
      <c r="G8" s="13">
        <v>552900</v>
      </c>
      <c r="H8" s="13">
        <v>324500</v>
      </c>
      <c r="I8" s="13">
        <v>234900</v>
      </c>
      <c r="J8" s="13">
        <v>146800</v>
      </c>
      <c r="K8" s="13"/>
    </row>
    <row r="9" spans="1:11" x14ac:dyDescent="0.2">
      <c r="C9" s="11" t="s">
        <v>22</v>
      </c>
      <c r="D9" s="13">
        <v>797800</v>
      </c>
      <c r="E9" s="13">
        <v>455800</v>
      </c>
      <c r="F9" s="13">
        <v>312200</v>
      </c>
      <c r="G9" s="13">
        <v>312300</v>
      </c>
      <c r="H9" s="13">
        <v>208100</v>
      </c>
      <c r="I9" s="13">
        <v>136300</v>
      </c>
      <c r="J9" s="13">
        <v>79000</v>
      </c>
      <c r="K9" s="13"/>
    </row>
    <row r="10" spans="1:11" x14ac:dyDescent="0.2">
      <c r="C10" s="11" t="s">
        <v>23</v>
      </c>
      <c r="D10" s="13">
        <v>251200</v>
      </c>
      <c r="E10" s="13">
        <v>258100</v>
      </c>
      <c r="F10" s="13">
        <v>89900</v>
      </c>
      <c r="G10" s="13">
        <v>240600</v>
      </c>
      <c r="H10" s="13">
        <v>116500</v>
      </c>
      <c r="I10" s="13">
        <v>98700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-181600</v>
      </c>
      <c r="E14" s="13">
        <v>17700</v>
      </c>
      <c r="F14" s="13">
        <v>16600</v>
      </c>
      <c r="G14" s="13">
        <v>3600</v>
      </c>
      <c r="H14" s="13">
        <v>-23000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765200</v>
      </c>
      <c r="E17" s="13">
        <v>614600</v>
      </c>
      <c r="F17" s="13">
        <v>361200</v>
      </c>
      <c r="G17" s="13">
        <v>482200</v>
      </c>
      <c r="H17" s="13">
        <v>270200</v>
      </c>
      <c r="I17" s="13">
        <v>215400</v>
      </c>
      <c r="J17" s="13">
        <v>125400</v>
      </c>
      <c r="K17" s="13"/>
    </row>
    <row r="18" spans="3:11" x14ac:dyDescent="0.2">
      <c r="C18" s="11" t="s">
        <v>30</v>
      </c>
      <c r="D18" s="13">
        <v>283700</v>
      </c>
      <c r="E18" s="13">
        <v>99400</v>
      </c>
      <c r="F18" s="13">
        <v>40800</v>
      </c>
      <c r="G18" s="13">
        <v>70600</v>
      </c>
      <c r="H18" s="13">
        <v>54300</v>
      </c>
      <c r="I18" s="13">
        <v>19600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75700</v>
      </c>
      <c r="F20" s="13">
        <v>91300</v>
      </c>
      <c r="G20" s="13">
        <v>-16200</v>
      </c>
      <c r="H20" s="13">
        <v>10200</v>
      </c>
      <c r="I20" s="13">
        <v>43300</v>
      </c>
      <c r="J20" s="13">
        <v>26300</v>
      </c>
      <c r="K20" s="13"/>
    </row>
    <row r="21" spans="3:11" x14ac:dyDescent="0.2">
      <c r="C21" s="11" t="s">
        <v>33</v>
      </c>
      <c r="D21" s="13">
        <v>358400</v>
      </c>
      <c r="E21" s="13">
        <v>175000</v>
      </c>
      <c r="F21" s="13">
        <v>132200</v>
      </c>
      <c r="G21" s="13">
        <v>54500</v>
      </c>
      <c r="H21" s="13">
        <v>64500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358400</v>
      </c>
      <c r="E23" s="13">
        <v>175000</v>
      </c>
      <c r="F23" s="13">
        <v>132200</v>
      </c>
      <c r="G23" s="13">
        <v>54500</v>
      </c>
      <c r="H23" s="13">
        <v>64500</v>
      </c>
      <c r="I23" s="13">
        <v>62800</v>
      </c>
      <c r="J23" s="13">
        <v>47700</v>
      </c>
      <c r="K23" s="13"/>
    </row>
    <row r="24" spans="3:11" x14ac:dyDescent="0.2">
      <c r="C24" s="11" t="s">
        <v>36</v>
      </c>
      <c r="D24" s="13">
        <v>7200</v>
      </c>
      <c r="E24" s="13">
        <v>15500</v>
      </c>
      <c r="F24" s="13">
        <v>14900</v>
      </c>
      <c r="G24" s="13">
        <v>8400</v>
      </c>
      <c r="H24" s="13">
        <v>-10600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159600</v>
      </c>
      <c r="F26" s="13">
        <v>117300</v>
      </c>
      <c r="G26" s="13">
        <v>46100</v>
      </c>
      <c r="H26" s="13">
        <v>75100</v>
      </c>
      <c r="I26" s="13">
        <v>60900</v>
      </c>
      <c r="J26" s="13">
        <v>45100</v>
      </c>
      <c r="K26" s="13"/>
    </row>
    <row r="27" spans="3:11" x14ac:dyDescent="0.2">
      <c r="C27" s="11" t="s">
        <v>38</v>
      </c>
      <c r="D27" s="13">
        <v>325000</v>
      </c>
      <c r="E27" s="13">
        <v>133100</v>
      </c>
      <c r="F27" s="13">
        <v>98500</v>
      </c>
      <c r="G27" s="13">
        <v>43500</v>
      </c>
      <c r="H27" s="13">
        <v>72300</v>
      </c>
      <c r="I27" s="13">
        <v>58500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43600</v>
      </c>
      <c r="F29" s="13">
        <v>42700</v>
      </c>
      <c r="G29" s="13" t="s">
        <v>92</v>
      </c>
      <c r="H29" s="13" t="s">
        <v>92</v>
      </c>
      <c r="I29" s="13">
        <v>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-75700</v>
      </c>
      <c r="F32" s="13">
        <v>-91300</v>
      </c>
      <c r="G32" s="13">
        <v>16200</v>
      </c>
      <c r="H32" s="13">
        <v>-10200</v>
      </c>
      <c r="I32" s="13">
        <v>-43300</v>
      </c>
      <c r="J32" s="13">
        <v>-26300</v>
      </c>
      <c r="K32" s="13"/>
    </row>
    <row r="33" spans="2:11" x14ac:dyDescent="0.2">
      <c r="C33" s="11" t="s">
        <v>44</v>
      </c>
      <c r="D33" s="13">
        <v>322200</v>
      </c>
      <c r="E33" s="13">
        <v>176700</v>
      </c>
      <c r="F33" s="13">
        <v>141100</v>
      </c>
      <c r="G33" s="13">
        <v>43500</v>
      </c>
      <c r="H33" s="13">
        <v>72300</v>
      </c>
      <c r="I33" s="13">
        <v>59000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176700</v>
      </c>
      <c r="F35" s="13">
        <v>141100</v>
      </c>
      <c r="G35" s="13">
        <v>43500</v>
      </c>
      <c r="H35" s="13">
        <v>72300</v>
      </c>
      <c r="I35" s="13">
        <v>59000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163000</v>
      </c>
      <c r="F41" s="13">
        <v>229500</v>
      </c>
      <c r="G41" s="13">
        <v>139000</v>
      </c>
      <c r="H41" s="13">
        <v>67900</v>
      </c>
      <c r="I41" s="13">
        <v>54400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58300</v>
      </c>
      <c r="F43" s="13">
        <v>59500</v>
      </c>
      <c r="G43" s="13">
        <v>30000</v>
      </c>
      <c r="H43" s="13">
        <v>53800</v>
      </c>
      <c r="I43" s="13">
        <v>16100</v>
      </c>
      <c r="J43" s="13">
        <v>13300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4300600</v>
      </c>
      <c r="E47" s="13">
        <v>4241900</v>
      </c>
      <c r="F47" s="13">
        <v>4673500</v>
      </c>
      <c r="G47" s="13">
        <v>2383500</v>
      </c>
      <c r="H47" s="13">
        <v>2145300</v>
      </c>
      <c r="I47" s="13">
        <v>1508200</v>
      </c>
      <c r="J47" s="13">
        <v>1430400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2400</v>
      </c>
      <c r="G48" s="13">
        <v>3200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</v>
      </c>
      <c r="E49" s="13">
        <v>54100</v>
      </c>
      <c r="F49" s="13">
        <v>46300</v>
      </c>
      <c r="G49" s="13">
        <v>18200</v>
      </c>
      <c r="H49" s="13">
        <v>8300</v>
      </c>
      <c r="I49" s="13">
        <v>2900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98700</v>
      </c>
      <c r="F52" s="13">
        <v>84900</v>
      </c>
      <c r="G52" s="13">
        <v>82600</v>
      </c>
      <c r="H52" s="13">
        <v>98600</v>
      </c>
      <c r="I52" s="13">
        <v>58200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12441200</v>
      </c>
      <c r="E54" s="13">
        <v>11621000</v>
      </c>
      <c r="F54" s="13">
        <v>9534000</v>
      </c>
      <c r="G54" s="13">
        <v>5372100</v>
      </c>
      <c r="H54" s="13">
        <v>4977000</v>
      </c>
      <c r="I54" s="13">
        <v>3036800</v>
      </c>
      <c r="J54" s="13">
        <v>2523500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54900</v>
      </c>
      <c r="F57" s="13">
        <v>80700</v>
      </c>
      <c r="G57" s="13">
        <v>51000</v>
      </c>
      <c r="H57" s="13">
        <v>24200</v>
      </c>
      <c r="I57" s="13">
        <v>10000</v>
      </c>
      <c r="J57" s="13">
        <v>23600</v>
      </c>
      <c r="K57" s="13"/>
    </row>
    <row r="58" spans="3:11" x14ac:dyDescent="0.2">
      <c r="C58" s="11" t="s">
        <v>66</v>
      </c>
      <c r="D58" s="13">
        <v>62900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143400</v>
      </c>
      <c r="E59" s="13">
        <v>138000</v>
      </c>
      <c r="F59" s="13">
        <v>125800</v>
      </c>
      <c r="G59" s="13">
        <v>87500</v>
      </c>
      <c r="H59" s="13">
        <v>75700</v>
      </c>
      <c r="I59" s="13">
        <v>56900</v>
      </c>
      <c r="J59" s="13">
        <v>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9161100</v>
      </c>
      <c r="E61" s="13">
        <v>9336000</v>
      </c>
      <c r="F61" s="13">
        <v>7915700</v>
      </c>
      <c r="G61" s="13">
        <v>4120800</v>
      </c>
      <c r="H61" s="13">
        <v>3930300</v>
      </c>
      <c r="I61" s="13">
        <v>2306900</v>
      </c>
      <c r="J61" s="13">
        <v>1775700</v>
      </c>
      <c r="K61" s="13"/>
    </row>
    <row r="62" spans="3:11" x14ac:dyDescent="0.2">
      <c r="C62" s="11" t="s">
        <v>70</v>
      </c>
      <c r="D62" s="13">
        <v>33000</v>
      </c>
      <c r="E62" s="13">
        <v>30900</v>
      </c>
      <c r="F62" s="13">
        <v>12000</v>
      </c>
      <c r="G62" s="13">
        <v>16800</v>
      </c>
      <c r="H62" s="13">
        <v>18800</v>
      </c>
      <c r="I62" s="13">
        <v>20000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9892900</v>
      </c>
      <c r="E66" s="13">
        <v>9821500</v>
      </c>
      <c r="F66" s="13">
        <v>8249600</v>
      </c>
      <c r="G66" s="13">
        <v>4556700</v>
      </c>
      <c r="H66" s="13">
        <v>4151600</v>
      </c>
      <c r="I66" s="13">
        <v>2492000</v>
      </c>
      <c r="J66" s="13">
        <v>1987400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5000</v>
      </c>
      <c r="F72" s="13">
        <v>8600</v>
      </c>
      <c r="G72" s="13">
        <v>-24200</v>
      </c>
      <c r="H72" s="13">
        <v>8700</v>
      </c>
      <c r="I72" s="13">
        <v>5300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2428600</v>
      </c>
      <c r="E76" s="13">
        <v>1679700</v>
      </c>
      <c r="F76" s="13">
        <v>1164800</v>
      </c>
      <c r="G76" s="13">
        <v>815400</v>
      </c>
      <c r="H76" s="13">
        <v>825400</v>
      </c>
      <c r="I76" s="13">
        <v>544800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322200</v>
      </c>
      <c r="E81" s="13">
        <v>176700</v>
      </c>
      <c r="F81" s="13">
        <v>141100</v>
      </c>
      <c r="G81" s="13">
        <v>43500</v>
      </c>
      <c r="H81" s="13">
        <v>72300</v>
      </c>
      <c r="I81" s="13">
        <v>59000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382800</v>
      </c>
      <c r="F89" s="13">
        <v>-26200</v>
      </c>
      <c r="G89" s="13">
        <v>68900</v>
      </c>
      <c r="H89" s="13">
        <v>-52400</v>
      </c>
      <c r="I89" s="13">
        <v>140300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-11000</v>
      </c>
      <c r="F91" s="13" t="s">
        <v>92</v>
      </c>
      <c r="G91" s="13">
        <v>-300</v>
      </c>
      <c r="H91" s="13">
        <v>-100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1019400</v>
      </c>
      <c r="E94" s="13">
        <v>-1556400</v>
      </c>
      <c r="F94" s="13">
        <v>-1718400</v>
      </c>
      <c r="G94" s="13">
        <v>-59400</v>
      </c>
      <c r="H94" s="13">
        <v>-1212800</v>
      </c>
      <c r="I94" s="13">
        <v>-580800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-215100</v>
      </c>
      <c r="E96" s="13">
        <v>-187800</v>
      </c>
      <c r="F96" s="13">
        <v>-111900</v>
      </c>
      <c r="G96" s="13">
        <v>-56900</v>
      </c>
      <c r="H96" s="13">
        <v>-63300</v>
      </c>
      <c r="I96" s="13">
        <v>-51300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-1085100</v>
      </c>
      <c r="E100" s="13">
        <v>1171000</v>
      </c>
      <c r="F100" s="13">
        <v>1875700</v>
      </c>
      <c r="G100" s="13">
        <v>63100</v>
      </c>
      <c r="H100" s="13">
        <v>1298200</v>
      </c>
      <c r="I100" s="13">
        <v>444500</v>
      </c>
      <c r="J100" s="13">
        <v>-106500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-2600</v>
      </c>
      <c r="F102" s="13">
        <v>131100</v>
      </c>
      <c r="G102" s="13">
        <v>72500</v>
      </c>
      <c r="H102" s="13">
        <v>33000</v>
      </c>
      <c r="I102" s="13">
        <v>4000</v>
      </c>
      <c r="J102" s="13">
        <v>10300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151500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5000</v>
      </c>
      <c r="G8" s="13">
        <v>400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10200</v>
      </c>
      <c r="E9" s="13">
        <v>5500</v>
      </c>
      <c r="F9" s="13">
        <v>3900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900</v>
      </c>
      <c r="F10" s="13">
        <v>1100</v>
      </c>
      <c r="G10" s="13">
        <v>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19400</v>
      </c>
      <c r="F17" s="13">
        <v>9900</v>
      </c>
      <c r="G17" s="13">
        <v>2100</v>
      </c>
      <c r="H17" s="13">
        <v>2200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-27100</v>
      </c>
      <c r="E18" s="13">
        <v>-13000</v>
      </c>
      <c r="F18" s="13">
        <v>-4900</v>
      </c>
      <c r="G18" s="13">
        <v>-1700</v>
      </c>
      <c r="H18" s="13">
        <v>-2100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-7100</v>
      </c>
      <c r="G20" s="13">
        <v>100</v>
      </c>
      <c r="H20" s="13">
        <v>-700</v>
      </c>
      <c r="I20" s="13">
        <v>4200</v>
      </c>
      <c r="J20" s="13">
        <v>-1900</v>
      </c>
      <c r="K20" s="13"/>
    </row>
    <row r="21" spans="3:11" x14ac:dyDescent="0.2">
      <c r="C21" s="11" t="s">
        <v>33</v>
      </c>
      <c r="D21" s="13">
        <v>-26000</v>
      </c>
      <c r="E21" s="13">
        <v>-11300</v>
      </c>
      <c r="F21" s="13">
        <v>-12000</v>
      </c>
      <c r="G21" s="13" t="s">
        <v>92</v>
      </c>
      <c r="H21" s="13">
        <v>-2700</v>
      </c>
      <c r="I21" s="13">
        <v>3100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 t="s">
        <v>92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-11700</v>
      </c>
      <c r="F23" s="13">
        <v>-13200</v>
      </c>
      <c r="G23" s="13">
        <v>-1600</v>
      </c>
      <c r="H23" s="13">
        <v>-3300</v>
      </c>
      <c r="I23" s="13">
        <v>2800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-11700</v>
      </c>
      <c r="F26" s="13">
        <v>-13200</v>
      </c>
      <c r="G26" s="13">
        <v>-1600</v>
      </c>
      <c r="H26" s="13">
        <v>-3300</v>
      </c>
      <c r="I26" s="13">
        <v>2800</v>
      </c>
      <c r="J26" s="13">
        <v>-3400</v>
      </c>
      <c r="K26" s="13"/>
    </row>
    <row r="27" spans="3:11" x14ac:dyDescent="0.2">
      <c r="C27" s="11" t="s">
        <v>38</v>
      </c>
      <c r="D27" s="13">
        <v>-27100</v>
      </c>
      <c r="E27" s="13">
        <v>-11700</v>
      </c>
      <c r="F27" s="13">
        <v>-13200</v>
      </c>
      <c r="G27" s="13">
        <v>-1600</v>
      </c>
      <c r="H27" s="13">
        <v>-3300</v>
      </c>
      <c r="I27" s="13">
        <v>2800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7100</v>
      </c>
      <c r="G32" s="13">
        <v>-100</v>
      </c>
      <c r="H32" s="13">
        <v>700</v>
      </c>
      <c r="I32" s="13">
        <v>-4200</v>
      </c>
      <c r="J32" s="13">
        <v>1900</v>
      </c>
      <c r="K32" s="13"/>
    </row>
    <row r="33" spans="2:11" x14ac:dyDescent="0.2">
      <c r="C33" s="11" t="s">
        <v>44</v>
      </c>
      <c r="D33" s="13">
        <v>-27100</v>
      </c>
      <c r="E33" s="13">
        <v>-11700</v>
      </c>
      <c r="F33" s="13">
        <v>-13200</v>
      </c>
      <c r="G33" s="13">
        <v>-1600</v>
      </c>
      <c r="H33" s="13">
        <v>-2600</v>
      </c>
      <c r="I33" s="13">
        <v>1100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-11700</v>
      </c>
      <c r="F35" s="13">
        <v>-13200</v>
      </c>
      <c r="G35" s="13">
        <v>-1600</v>
      </c>
      <c r="H35" s="13">
        <v>-2600</v>
      </c>
      <c r="I35" s="13">
        <v>1100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300</v>
      </c>
      <c r="G41" s="13">
        <v>200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12800</v>
      </c>
      <c r="E42" s="13">
        <v>44800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14400</v>
      </c>
      <c r="E44" s="13">
        <v>5600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32200</v>
      </c>
      <c r="E46" s="13">
        <v>55700</v>
      </c>
      <c r="F46" s="13">
        <v>1600</v>
      </c>
      <c r="G46" s="13">
        <v>300</v>
      </c>
      <c r="H46" s="13">
        <v>200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1500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24400</v>
      </c>
      <c r="E49" s="13">
        <v>27800</v>
      </c>
      <c r="F49" s="13">
        <v>10000</v>
      </c>
      <c r="G49" s="13">
        <v>2500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85100</v>
      </c>
      <c r="F54" s="13">
        <v>11700</v>
      </c>
      <c r="G54" s="13">
        <v>2800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500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500</v>
      </c>
      <c r="H58" s="13">
        <v>2000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3500</v>
      </c>
      <c r="G59" s="13">
        <v>100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4700</v>
      </c>
      <c r="G60" s="13">
        <v>800</v>
      </c>
      <c r="H60" s="13">
        <v>2700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7200</v>
      </c>
      <c r="F66" s="13">
        <v>6400</v>
      </c>
      <c r="G66" s="13">
        <v>1300</v>
      </c>
      <c r="H66" s="13">
        <v>2800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-27500</v>
      </c>
      <c r="F72" s="13">
        <v>-15800</v>
      </c>
      <c r="G72" s="13">
        <v>-2600</v>
      </c>
      <c r="H72" s="13">
        <v>-5400</v>
      </c>
      <c r="I72" s="13">
        <v>-2700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77900</v>
      </c>
      <c r="F76" s="13">
        <v>5300</v>
      </c>
      <c r="G76" s="13">
        <v>1500</v>
      </c>
      <c r="H76" s="13">
        <v>-2500</v>
      </c>
      <c r="I76" s="13">
        <v>-3400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-11700</v>
      </c>
      <c r="F81" s="13">
        <v>-13200</v>
      </c>
      <c r="G81" s="13">
        <v>-1600</v>
      </c>
      <c r="H81" s="13">
        <v>-2600</v>
      </c>
      <c r="I81" s="13">
        <v>1100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 t="s">
        <v>92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-16000</v>
      </c>
      <c r="F89" s="13">
        <v>-1400</v>
      </c>
      <c r="G89" s="13">
        <v>-800</v>
      </c>
      <c r="H89" s="13">
        <v>-900</v>
      </c>
      <c r="I89" s="13">
        <v>-1400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 t="s">
        <v>92</v>
      </c>
      <c r="G91" s="13" t="s">
        <v>92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-46600</v>
      </c>
      <c r="F94" s="13">
        <v>0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66400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3800</v>
      </c>
      <c r="F102" s="13">
        <v>0</v>
      </c>
      <c r="G102" s="13">
        <v>-300</v>
      </c>
      <c r="H102" s="13">
        <v>-600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50100</v>
      </c>
      <c r="E8" s="13">
        <v>34400</v>
      </c>
      <c r="F8" s="13">
        <v>14000</v>
      </c>
      <c r="G8" s="13">
        <v>29200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1900</v>
      </c>
      <c r="G9" s="13">
        <v>5700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28800</v>
      </c>
      <c r="F10" s="13">
        <v>12100</v>
      </c>
      <c r="G10" s="13">
        <v>23500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13900</v>
      </c>
      <c r="F12" s="13">
        <v>7600</v>
      </c>
      <c r="G12" s="13">
        <v>14800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61900</v>
      </c>
      <c r="F17" s="13">
        <v>28400</v>
      </c>
      <c r="G17" s="13">
        <v>55800</v>
      </c>
      <c r="H17" s="13">
        <v>56900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-27500</v>
      </c>
      <c r="F18" s="13">
        <v>-14400</v>
      </c>
      <c r="G18" s="13">
        <v>-26500</v>
      </c>
      <c r="H18" s="13">
        <v>-42700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</v>
      </c>
      <c r="F20" s="13">
        <v>0</v>
      </c>
      <c r="G20" s="13">
        <v>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-26000</v>
      </c>
      <c r="F21" s="13">
        <v>-14100</v>
      </c>
      <c r="G21" s="13">
        <v>-25800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-26600</v>
      </c>
      <c r="F23" s="13">
        <v>-14400</v>
      </c>
      <c r="G23" s="13">
        <v>-26500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-26700</v>
      </c>
      <c r="F26" s="13">
        <v>-14400</v>
      </c>
      <c r="G26" s="13">
        <v>-26600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-26700</v>
      </c>
      <c r="F27" s="13">
        <v>-14400</v>
      </c>
      <c r="G27" s="13">
        <v>-26600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</v>
      </c>
      <c r="F32" s="13">
        <v>0</v>
      </c>
      <c r="G32" s="13">
        <v>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-26700</v>
      </c>
      <c r="F33" s="13">
        <v>-14400</v>
      </c>
      <c r="G33" s="13">
        <v>-26600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-26700</v>
      </c>
      <c r="F35" s="13">
        <v>-14400</v>
      </c>
      <c r="G35" s="13">
        <v>-26600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18200</v>
      </c>
      <c r="F41" s="13">
        <v>55500</v>
      </c>
      <c r="G41" s="13">
        <v>110700</v>
      </c>
      <c r="H41" s="13">
        <v>73600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61200</v>
      </c>
      <c r="F42" s="13">
        <v>29600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5000</v>
      </c>
      <c r="F43" s="13">
        <v>3500</v>
      </c>
      <c r="G43" s="13">
        <v>7900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2100</v>
      </c>
      <c r="F44" s="13">
        <v>2100</v>
      </c>
      <c r="G44" s="13">
        <v>1600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1300</v>
      </c>
      <c r="G45" s="13">
        <v>1100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104000</v>
      </c>
      <c r="E46" s="13">
        <v>87500</v>
      </c>
      <c r="F46" s="13">
        <v>92100</v>
      </c>
      <c r="G46" s="13">
        <v>121300</v>
      </c>
      <c r="H46" s="13">
        <v>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2800</v>
      </c>
      <c r="G48" s="13">
        <v>2900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900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98300</v>
      </c>
      <c r="F54" s="13">
        <v>116000</v>
      </c>
      <c r="G54" s="13">
        <v>125500</v>
      </c>
      <c r="H54" s="13">
        <v>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2700</v>
      </c>
      <c r="G57" s="13">
        <v>3100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7700</v>
      </c>
      <c r="F59" s="13">
        <v>6400</v>
      </c>
      <c r="G59" s="13">
        <v>4300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9100</v>
      </c>
      <c r="G60" s="13">
        <v>7400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2800</v>
      </c>
      <c r="F62" s="13">
        <v>2200</v>
      </c>
      <c r="G62" s="13">
        <v>2500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13500</v>
      </c>
      <c r="F66" s="13">
        <v>11400</v>
      </c>
      <c r="G66" s="13">
        <v>9800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-262600</v>
      </c>
      <c r="F72" s="13">
        <v>-235900</v>
      </c>
      <c r="G72" s="13">
        <v>-221500</v>
      </c>
      <c r="H72" s="13">
        <v>-194900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84700</v>
      </c>
      <c r="F76" s="13">
        <v>104600</v>
      </c>
      <c r="G76" s="13">
        <v>115700</v>
      </c>
      <c r="H76" s="13">
        <v>72400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-26700</v>
      </c>
      <c r="F81" s="13">
        <v>-14400</v>
      </c>
      <c r="G81" s="13">
        <v>-26600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-19100</v>
      </c>
      <c r="F89" s="13">
        <v>-5500</v>
      </c>
      <c r="G89" s="13">
        <v>-25900</v>
      </c>
      <c r="H89" s="13">
        <v>-22700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-900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-19300</v>
      </c>
      <c r="F94" s="13">
        <v>-49700</v>
      </c>
      <c r="G94" s="13">
        <v>-1200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900</v>
      </c>
      <c r="F100" s="13">
        <v>0</v>
      </c>
      <c r="G100" s="13">
        <v>64000</v>
      </c>
      <c r="H100" s="13">
        <v>77100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-37500</v>
      </c>
      <c r="F102" s="13">
        <v>-55200</v>
      </c>
      <c r="G102" s="13">
        <v>37100</v>
      </c>
      <c r="H102" s="13">
        <v>53500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-20400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14268400</v>
      </c>
      <c r="E8" s="13">
        <v>11377500</v>
      </c>
      <c r="F8" s="13">
        <v>10829900</v>
      </c>
      <c r="G8" s="13">
        <v>10283800</v>
      </c>
      <c r="H8" s="13">
        <v>11138800</v>
      </c>
      <c r="I8" s="13">
        <v>11155800</v>
      </c>
      <c r="J8" s="13">
        <v>10618500</v>
      </c>
      <c r="K8" s="13"/>
    </row>
    <row r="9" spans="1:11" x14ac:dyDescent="0.2">
      <c r="C9" s="11" t="s">
        <v>22</v>
      </c>
      <c r="D9" s="13">
        <v>7927100</v>
      </c>
      <c r="E9" s="13">
        <v>6653100</v>
      </c>
      <c r="F9" s="13">
        <v>6479500</v>
      </c>
      <c r="G9" s="13">
        <v>5955500</v>
      </c>
      <c r="H9" s="13">
        <v>6548200</v>
      </c>
      <c r="I9" s="13">
        <v>6734400</v>
      </c>
      <c r="J9" s="13">
        <v>6552600</v>
      </c>
      <c r="K9" s="13"/>
    </row>
    <row r="10" spans="1:11" x14ac:dyDescent="0.2">
      <c r="C10" s="11" t="s">
        <v>23</v>
      </c>
      <c r="D10" s="13">
        <v>6341300</v>
      </c>
      <c r="E10" s="13">
        <v>4724400</v>
      </c>
      <c r="F10" s="13">
        <v>4350400</v>
      </c>
      <c r="G10" s="13">
        <v>4328300</v>
      </c>
      <c r="H10" s="13">
        <v>4590600</v>
      </c>
      <c r="I10" s="13">
        <v>4421400</v>
      </c>
      <c r="J10" s="13">
        <v>4065900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506200</v>
      </c>
      <c r="E14" s="13">
        <v>229100</v>
      </c>
      <c r="F14" s="13">
        <v>239400</v>
      </c>
      <c r="G14" s="13">
        <v>136700</v>
      </c>
      <c r="H14" s="13">
        <v>116800</v>
      </c>
      <c r="I14" s="13">
        <v>175900</v>
      </c>
      <c r="J14" s="13">
        <v>112300</v>
      </c>
      <c r="K14" s="13"/>
    </row>
    <row r="15" spans="1:11" x14ac:dyDescent="0.2">
      <c r="C15" s="11" t="s">
        <v>28</v>
      </c>
      <c r="D15" s="13">
        <v>3045400</v>
      </c>
      <c r="E15" s="13">
        <v>1903600</v>
      </c>
      <c r="F15" s="13">
        <v>1910300</v>
      </c>
      <c r="G15" s="13">
        <v>1934700</v>
      </c>
      <c r="H15" s="13">
        <v>1838600</v>
      </c>
      <c r="I15" s="13">
        <v>1633900</v>
      </c>
      <c r="J15" s="13">
        <v>1582900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11478700</v>
      </c>
      <c r="E17" s="13">
        <v>8785900</v>
      </c>
      <c r="F17" s="13">
        <v>8629900</v>
      </c>
      <c r="G17" s="13">
        <v>8027600</v>
      </c>
      <c r="H17" s="13">
        <v>8504300</v>
      </c>
      <c r="I17" s="13">
        <v>8532400</v>
      </c>
      <c r="J17" s="13">
        <v>8211700</v>
      </c>
      <c r="K17" s="13"/>
    </row>
    <row r="18" spans="3:11" x14ac:dyDescent="0.2">
      <c r="C18" s="11" t="s">
        <v>30</v>
      </c>
      <c r="D18" s="13">
        <v>2789700</v>
      </c>
      <c r="E18" s="13">
        <v>2591600</v>
      </c>
      <c r="F18" s="13">
        <v>2200000</v>
      </c>
      <c r="G18" s="13">
        <v>2256100</v>
      </c>
      <c r="H18" s="13">
        <v>2634500</v>
      </c>
      <c r="I18" s="13">
        <v>2623400</v>
      </c>
      <c r="J18" s="13">
        <v>2406900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-372500</v>
      </c>
      <c r="E20" s="13">
        <v>-35500</v>
      </c>
      <c r="F20" s="13">
        <v>-35500</v>
      </c>
      <c r="G20" s="13">
        <v>-36900</v>
      </c>
      <c r="H20" s="13">
        <v>-16300</v>
      </c>
      <c r="I20" s="13">
        <v>-32500</v>
      </c>
      <c r="J20" s="13">
        <v>-3700</v>
      </c>
      <c r="K20" s="13"/>
    </row>
    <row r="21" spans="3:11" x14ac:dyDescent="0.2">
      <c r="C21" s="11" t="s">
        <v>33</v>
      </c>
      <c r="D21" s="13">
        <v>5528800</v>
      </c>
      <c r="E21" s="13">
        <v>4514000</v>
      </c>
      <c r="F21" s="13">
        <v>4134200</v>
      </c>
      <c r="G21" s="13">
        <v>4220100</v>
      </c>
      <c r="H21" s="13">
        <v>4522600</v>
      </c>
      <c r="I21" s="13">
        <v>4275500</v>
      </c>
      <c r="J21" s="13">
        <v>4041000</v>
      </c>
      <c r="K21" s="13"/>
    </row>
    <row r="22" spans="3:11" x14ac:dyDescent="0.2">
      <c r="C22" s="11" t="s">
        <v>34</v>
      </c>
      <c r="D22" s="13">
        <v>1407800</v>
      </c>
      <c r="E22" s="13">
        <v>864600</v>
      </c>
      <c r="F22" s="13">
        <v>592700</v>
      </c>
      <c r="G22" s="13">
        <v>614100</v>
      </c>
      <c r="H22" s="13">
        <v>582300</v>
      </c>
      <c r="I22" s="13">
        <v>509200</v>
      </c>
      <c r="J22" s="13">
        <v>533600</v>
      </c>
      <c r="K22" s="13"/>
    </row>
    <row r="23" spans="3:11" x14ac:dyDescent="0.2">
      <c r="C23" s="11" t="s">
        <v>35</v>
      </c>
      <c r="D23" s="13">
        <v>1009500</v>
      </c>
      <c r="E23" s="13">
        <v>1691500</v>
      </c>
      <c r="F23" s="13">
        <v>1571800</v>
      </c>
      <c r="G23" s="13">
        <v>1605100</v>
      </c>
      <c r="H23" s="13">
        <v>2035900</v>
      </c>
      <c r="I23" s="13">
        <v>2081700</v>
      </c>
      <c r="J23" s="13">
        <v>1869600</v>
      </c>
      <c r="K23" s="13"/>
    </row>
    <row r="24" spans="3:11" x14ac:dyDescent="0.2">
      <c r="C24" s="11" t="s">
        <v>36</v>
      </c>
      <c r="D24" s="13">
        <v>382100</v>
      </c>
      <c r="E24" s="13">
        <v>450000</v>
      </c>
      <c r="F24" s="13">
        <v>420500</v>
      </c>
      <c r="G24" s="13">
        <v>428600</v>
      </c>
      <c r="H24" s="13">
        <v>526200</v>
      </c>
      <c r="I24" s="13">
        <v>560200</v>
      </c>
      <c r="J24" s="13">
        <v>506200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1241500</v>
      </c>
      <c r="F26" s="13">
        <v>1151300</v>
      </c>
      <c r="G26" s="13">
        <v>1176500</v>
      </c>
      <c r="H26" s="13">
        <v>1509800</v>
      </c>
      <c r="I26" s="13">
        <v>1521600</v>
      </c>
      <c r="J26" s="13">
        <v>1363400</v>
      </c>
      <c r="K26" s="13"/>
    </row>
    <row r="27" spans="3:11" x14ac:dyDescent="0.2">
      <c r="C27" s="11" t="s">
        <v>38</v>
      </c>
      <c r="D27" s="13">
        <v>627400</v>
      </c>
      <c r="E27" s="13">
        <v>1241500</v>
      </c>
      <c r="F27" s="13">
        <v>1151300</v>
      </c>
      <c r="G27" s="13">
        <v>1176500</v>
      </c>
      <c r="H27" s="13">
        <v>1509800</v>
      </c>
      <c r="I27" s="13">
        <v>1521600</v>
      </c>
      <c r="J27" s="13">
        <v>1363400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372500</v>
      </c>
      <c r="E32" s="13">
        <v>35500</v>
      </c>
      <c r="F32" s="13">
        <v>35500</v>
      </c>
      <c r="G32" s="13">
        <v>36900</v>
      </c>
      <c r="H32" s="13">
        <v>16300</v>
      </c>
      <c r="I32" s="13">
        <v>32500</v>
      </c>
      <c r="J32" s="13">
        <v>3700</v>
      </c>
      <c r="K32" s="13"/>
    </row>
    <row r="33" spans="2:11" x14ac:dyDescent="0.2">
      <c r="C33" s="11" t="s">
        <v>44</v>
      </c>
      <c r="D33" s="13">
        <v>627400</v>
      </c>
      <c r="E33" s="13">
        <v>1241500</v>
      </c>
      <c r="F33" s="13">
        <v>1151300</v>
      </c>
      <c r="G33" s="13">
        <v>1176500</v>
      </c>
      <c r="H33" s="13">
        <v>1509800</v>
      </c>
      <c r="I33" s="13">
        <v>1521600</v>
      </c>
      <c r="J33" s="13">
        <v>1363400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1241500</v>
      </c>
      <c r="F35" s="13">
        <v>1151300</v>
      </c>
      <c r="G35" s="13">
        <v>1176500</v>
      </c>
      <c r="H35" s="13">
        <v>1509800</v>
      </c>
      <c r="I35" s="13">
        <v>1521600</v>
      </c>
      <c r="J35" s="13">
        <v>1363400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591200</v>
      </c>
      <c r="E41" s="13">
        <v>342200</v>
      </c>
      <c r="F41" s="13">
        <v>528400</v>
      </c>
      <c r="G41" s="13">
        <v>1835700</v>
      </c>
      <c r="H41" s="13">
        <v>365100</v>
      </c>
      <c r="I41" s="13">
        <v>299300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3812400</v>
      </c>
      <c r="E43" s="13">
        <v>3174000</v>
      </c>
      <c r="F43" s="13">
        <v>2927900</v>
      </c>
      <c r="G43" s="13">
        <v>2504400</v>
      </c>
      <c r="H43" s="13">
        <v>2614500</v>
      </c>
      <c r="I43" s="13">
        <v>2446800</v>
      </c>
      <c r="J43" s="13">
        <v>2109800</v>
      </c>
      <c r="K43" s="13"/>
    </row>
    <row r="44" spans="2:11" x14ac:dyDescent="0.2">
      <c r="C44" s="11" t="s">
        <v>52</v>
      </c>
      <c r="D44" s="13">
        <v>337000</v>
      </c>
      <c r="E44" s="13">
        <v>323700</v>
      </c>
      <c r="F44" s="13">
        <v>395400</v>
      </c>
      <c r="G44" s="13">
        <v>354000</v>
      </c>
      <c r="H44" s="13">
        <v>339900</v>
      </c>
      <c r="I44" s="13">
        <v>344400</v>
      </c>
      <c r="J44" s="13">
        <v>552800</v>
      </c>
      <c r="K44" s="13"/>
    </row>
    <row r="45" spans="2:11" x14ac:dyDescent="0.2">
      <c r="C45" s="11" t="s">
        <v>53</v>
      </c>
      <c r="D45" s="13">
        <v>1048600</v>
      </c>
      <c r="E45" s="13">
        <v>10410200</v>
      </c>
      <c r="F45" s="13">
        <v>456000</v>
      </c>
      <c r="G45" s="13">
        <v>426400</v>
      </c>
      <c r="H45" s="13">
        <v>461900</v>
      </c>
      <c r="I45" s="13">
        <v>521700</v>
      </c>
      <c r="J45" s="13">
        <v>617100</v>
      </c>
      <c r="K45" s="13"/>
    </row>
    <row r="46" spans="2:11" x14ac:dyDescent="0.2">
      <c r="C46" s="11" t="s">
        <v>54</v>
      </c>
      <c r="D46" s="13">
        <v>5789200</v>
      </c>
      <c r="E46" s="13">
        <v>14249900</v>
      </c>
      <c r="F46" s="13">
        <v>4307600</v>
      </c>
      <c r="G46" s="13">
        <v>5120500</v>
      </c>
      <c r="H46" s="13">
        <v>3781400</v>
      </c>
      <c r="I46" s="13">
        <v>3612200</v>
      </c>
      <c r="J46" s="13">
        <v>3048300</v>
      </c>
      <c r="K46" s="13"/>
    </row>
    <row r="47" spans="2:11" x14ac:dyDescent="0.2">
      <c r="C47" s="11" t="s">
        <v>55</v>
      </c>
      <c r="D47" s="13">
        <v>1255500</v>
      </c>
      <c r="E47" s="13">
        <v>2197800</v>
      </c>
      <c r="F47" s="13">
        <v>2473400</v>
      </c>
      <c r="G47" s="13">
        <v>2426800</v>
      </c>
      <c r="H47" s="13">
        <v>2503000</v>
      </c>
      <c r="I47" s="13">
        <v>1972400</v>
      </c>
      <c r="J47" s="13">
        <v>2197800</v>
      </c>
      <c r="K47" s="13"/>
    </row>
    <row r="48" spans="2:11" x14ac:dyDescent="0.2">
      <c r="C48" s="11" t="s">
        <v>56</v>
      </c>
      <c r="D48" s="13">
        <v>17981100</v>
      </c>
      <c r="E48" s="13">
        <v>11509000</v>
      </c>
      <c r="F48" s="13">
        <v>10838000</v>
      </c>
      <c r="G48" s="13">
        <v>10359200</v>
      </c>
      <c r="H48" s="13">
        <v>10297100</v>
      </c>
      <c r="I48" s="13">
        <v>8705300</v>
      </c>
      <c r="J48" s="13">
        <v>8234600</v>
      </c>
      <c r="K48" s="13"/>
    </row>
    <row r="49" spans="3:11" x14ac:dyDescent="0.2">
      <c r="C49" s="11" t="s">
        <v>57</v>
      </c>
      <c r="D49" s="13">
        <v>25255700</v>
      </c>
      <c r="E49" s="13">
        <v>12032200</v>
      </c>
      <c r="F49" s="13">
        <v>12049200</v>
      </c>
      <c r="G49" s="13">
        <v>9532200</v>
      </c>
      <c r="H49" s="13">
        <v>9479800</v>
      </c>
      <c r="I49" s="13">
        <v>8210200</v>
      </c>
      <c r="J49" s="13">
        <v>8239000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917100</v>
      </c>
      <c r="E52" s="13">
        <v>1139500</v>
      </c>
      <c r="F52" s="13">
        <v>1342000</v>
      </c>
      <c r="G52" s="13">
        <v>1274000</v>
      </c>
      <c r="H52" s="13">
        <v>1295400</v>
      </c>
      <c r="I52" s="13">
        <v>1087100</v>
      </c>
      <c r="J52" s="13">
        <v>812200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51198700</v>
      </c>
      <c r="E54" s="13">
        <v>41128500</v>
      </c>
      <c r="F54" s="13">
        <v>31010200</v>
      </c>
      <c r="G54" s="13">
        <v>28712700</v>
      </c>
      <c r="H54" s="13">
        <v>27356700</v>
      </c>
      <c r="I54" s="13">
        <v>23587100</v>
      </c>
      <c r="J54" s="13">
        <v>22531800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3119300</v>
      </c>
      <c r="E57" s="13">
        <v>2750500</v>
      </c>
      <c r="F57" s="13">
        <v>2524400</v>
      </c>
      <c r="G57" s="13">
        <v>2005600</v>
      </c>
      <c r="H57" s="13">
        <v>2241400</v>
      </c>
      <c r="I57" s="13">
        <v>2255400</v>
      </c>
      <c r="J57" s="13">
        <v>2166000</v>
      </c>
      <c r="K57" s="13"/>
    </row>
    <row r="58" spans="3:11" x14ac:dyDescent="0.2">
      <c r="C58" s="11" t="s">
        <v>66</v>
      </c>
      <c r="D58" s="13">
        <v>2478600</v>
      </c>
      <c r="E58" s="13">
        <v>3824300</v>
      </c>
      <c r="F58" s="13">
        <v>3020300</v>
      </c>
      <c r="G58" s="13">
        <v>2179300</v>
      </c>
      <c r="H58" s="13">
        <v>1823800</v>
      </c>
      <c r="I58" s="13">
        <v>2331500</v>
      </c>
      <c r="J58" s="13">
        <v>2473400</v>
      </c>
      <c r="K58" s="13"/>
    </row>
    <row r="59" spans="3:11" x14ac:dyDescent="0.2">
      <c r="C59" s="11" t="s">
        <v>67</v>
      </c>
      <c r="D59" s="13">
        <v>892000</v>
      </c>
      <c r="E59" s="13">
        <v>481800</v>
      </c>
      <c r="F59" s="13">
        <v>824700</v>
      </c>
      <c r="G59" s="13">
        <v>682100</v>
      </c>
      <c r="H59" s="13">
        <v>342200</v>
      </c>
      <c r="I59" s="13">
        <v>464800</v>
      </c>
      <c r="J59" s="13">
        <v>705700</v>
      </c>
      <c r="K59" s="13"/>
    </row>
    <row r="60" spans="3:11" x14ac:dyDescent="0.2">
      <c r="C60" s="11" t="s">
        <v>68</v>
      </c>
      <c r="D60" s="13">
        <v>6489800</v>
      </c>
      <c r="E60" s="13">
        <v>7056600</v>
      </c>
      <c r="F60" s="13">
        <v>6369400</v>
      </c>
      <c r="G60" s="13">
        <v>4867000</v>
      </c>
      <c r="H60" s="13">
        <v>4407300</v>
      </c>
      <c r="I60" s="13">
        <v>5051700</v>
      </c>
      <c r="J60" s="13">
        <v>5086500</v>
      </c>
      <c r="K60" s="13"/>
    </row>
    <row r="61" spans="3:11" x14ac:dyDescent="0.2">
      <c r="C61" s="11" t="s">
        <v>69</v>
      </c>
      <c r="D61" s="13">
        <v>30922300</v>
      </c>
      <c r="E61" s="13">
        <v>23330700</v>
      </c>
      <c r="F61" s="13">
        <v>13862000</v>
      </c>
      <c r="G61" s="13">
        <v>13529400</v>
      </c>
      <c r="H61" s="13">
        <v>12904200</v>
      </c>
      <c r="I61" s="13">
        <v>9895100</v>
      </c>
      <c r="J61" s="13">
        <v>9379300</v>
      </c>
      <c r="K61" s="13"/>
    </row>
    <row r="62" spans="3:11" x14ac:dyDescent="0.2">
      <c r="C62" s="11" t="s">
        <v>70</v>
      </c>
      <c r="D62" s="13">
        <v>6071500</v>
      </c>
      <c r="E62" s="13">
        <v>3283300</v>
      </c>
      <c r="F62" s="13">
        <v>2995900</v>
      </c>
      <c r="G62" s="13">
        <v>3241900</v>
      </c>
      <c r="H62" s="13">
        <v>3086800</v>
      </c>
      <c r="I62" s="13">
        <v>2596100</v>
      </c>
      <c r="J62" s="13">
        <v>2526600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43483600</v>
      </c>
      <c r="E66" s="13">
        <v>33670600</v>
      </c>
      <c r="F66" s="13">
        <v>23227200</v>
      </c>
      <c r="G66" s="13">
        <v>21638400</v>
      </c>
      <c r="H66" s="13">
        <v>20398300</v>
      </c>
      <c r="I66" s="13">
        <v>17542900</v>
      </c>
      <c r="J66" s="13">
        <v>16992300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7278300</v>
      </c>
      <c r="E72" s="13">
        <v>7259800</v>
      </c>
      <c r="F72" s="13">
        <v>6584400</v>
      </c>
      <c r="G72" s="13">
        <v>5846900</v>
      </c>
      <c r="H72" s="13">
        <v>5483300</v>
      </c>
      <c r="I72" s="13">
        <v>5314100</v>
      </c>
      <c r="J72" s="13">
        <v>4484900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7715100</v>
      </c>
      <c r="E76" s="13">
        <v>7457900</v>
      </c>
      <c r="F76" s="13">
        <v>7783000</v>
      </c>
      <c r="G76" s="13">
        <v>7074400</v>
      </c>
      <c r="H76" s="13">
        <v>6958300</v>
      </c>
      <c r="I76" s="13">
        <v>6044200</v>
      </c>
      <c r="J76" s="13">
        <v>5539500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627400</v>
      </c>
      <c r="E81" s="13">
        <v>1241500</v>
      </c>
      <c r="F81" s="13">
        <v>1151300</v>
      </c>
      <c r="G81" s="13">
        <v>1176500</v>
      </c>
      <c r="H81" s="13">
        <v>1509800</v>
      </c>
      <c r="I81" s="13">
        <v>1521600</v>
      </c>
      <c r="J81" s="13">
        <v>1363400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3097100</v>
      </c>
      <c r="E83" s="13">
        <v>1948700</v>
      </c>
      <c r="F83" s="13">
        <v>1960500</v>
      </c>
      <c r="G83" s="13">
        <v>1991600</v>
      </c>
      <c r="H83" s="13">
        <v>1895500</v>
      </c>
      <c r="I83" s="13">
        <v>1676800</v>
      </c>
      <c r="J83" s="13">
        <v>1630200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3858300</v>
      </c>
      <c r="E89" s="13">
        <v>3320300</v>
      </c>
      <c r="F89" s="13">
        <v>3074900</v>
      </c>
      <c r="G89" s="13">
        <v>3193200</v>
      </c>
      <c r="H89" s="13">
        <v>3344700</v>
      </c>
      <c r="I89" s="13">
        <v>3168800</v>
      </c>
      <c r="J89" s="13">
        <v>2910100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-2907200</v>
      </c>
      <c r="E91" s="13">
        <v>-2272400</v>
      </c>
      <c r="F91" s="13">
        <v>-2060300</v>
      </c>
      <c r="G91" s="13">
        <v>-1708500</v>
      </c>
      <c r="H91" s="13">
        <v>-2074300</v>
      </c>
      <c r="I91" s="13">
        <v>-2061800</v>
      </c>
      <c r="J91" s="13">
        <v>-1800200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-14927600</v>
      </c>
      <c r="E94" s="13">
        <v>-2411300</v>
      </c>
      <c r="F94" s="13">
        <v>-4532200</v>
      </c>
      <c r="G94" s="13">
        <v>-1890300</v>
      </c>
      <c r="H94" s="13">
        <v>-3408200</v>
      </c>
      <c r="I94" s="13">
        <v>-2175600</v>
      </c>
      <c r="J94" s="13">
        <v>-1943500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-709400</v>
      </c>
      <c r="E96" s="13">
        <v>-746400</v>
      </c>
      <c r="F96" s="13">
        <v>-746400</v>
      </c>
      <c r="G96" s="13">
        <v>-747100</v>
      </c>
      <c r="H96" s="13">
        <v>-750800</v>
      </c>
      <c r="I96" s="13">
        <v>-730100</v>
      </c>
      <c r="J96" s="13">
        <v>-730100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1832000</v>
      </c>
      <c r="E100" s="13">
        <v>8391200</v>
      </c>
      <c r="F100" s="13">
        <v>150000</v>
      </c>
      <c r="G100" s="13">
        <v>167800</v>
      </c>
      <c r="H100" s="13">
        <v>129300</v>
      </c>
      <c r="I100" s="13">
        <v>-689500</v>
      </c>
      <c r="J100" s="13">
        <v>-918600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-9237400</v>
      </c>
      <c r="E102" s="13">
        <v>9300200</v>
      </c>
      <c r="F102" s="13">
        <v>-1307300</v>
      </c>
      <c r="G102" s="13">
        <v>1470600</v>
      </c>
      <c r="H102" s="13">
        <v>65800</v>
      </c>
      <c r="I102" s="13">
        <v>303700</v>
      </c>
      <c r="J102" s="13">
        <v>48000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19308000</v>
      </c>
      <c r="E8" s="13">
        <v>15396000</v>
      </c>
      <c r="F8" s="13">
        <v>14655000</v>
      </c>
      <c r="G8" s="13">
        <v>13916000</v>
      </c>
      <c r="H8" s="13">
        <v>15073000</v>
      </c>
      <c r="I8" s="13">
        <v>15096000</v>
      </c>
      <c r="J8" s="13">
        <v>14369000</v>
      </c>
      <c r="K8" s="13"/>
    </row>
    <row r="9" spans="1:11" x14ac:dyDescent="0.2">
      <c r="C9" s="11" t="s">
        <v>22</v>
      </c>
      <c r="D9" s="13">
        <v>10727000</v>
      </c>
      <c r="E9" s="13">
        <v>9003000</v>
      </c>
      <c r="F9" s="13">
        <v>8768000</v>
      </c>
      <c r="G9" s="13">
        <v>8059000</v>
      </c>
      <c r="H9" s="13">
        <v>8861000</v>
      </c>
      <c r="I9" s="13">
        <v>9113000</v>
      </c>
      <c r="J9" s="13">
        <v>8867000</v>
      </c>
      <c r="K9" s="13"/>
    </row>
    <row r="10" spans="1:11" x14ac:dyDescent="0.2">
      <c r="C10" s="11" t="s">
        <v>23</v>
      </c>
      <c r="D10" s="13">
        <v>8581000</v>
      </c>
      <c r="E10" s="13">
        <v>6393000</v>
      </c>
      <c r="F10" s="13">
        <v>5887000</v>
      </c>
      <c r="G10" s="13">
        <v>5857000</v>
      </c>
      <c r="H10" s="13">
        <v>6212000</v>
      </c>
      <c r="I10" s="13">
        <v>5983000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310000</v>
      </c>
      <c r="F14" s="13">
        <v>324000</v>
      </c>
      <c r="G14" s="13">
        <v>185000</v>
      </c>
      <c r="H14" s="13">
        <v>158000</v>
      </c>
      <c r="I14" s="13">
        <v>238000</v>
      </c>
      <c r="J14" s="13">
        <v>152000</v>
      </c>
      <c r="K14" s="13"/>
    </row>
    <row r="15" spans="1:11" x14ac:dyDescent="0.2">
      <c r="C15" s="11" t="s">
        <v>28</v>
      </c>
      <c r="D15" s="13">
        <v>4121000</v>
      </c>
      <c r="E15" s="13">
        <v>2576000</v>
      </c>
      <c r="F15" s="13">
        <v>2585000</v>
      </c>
      <c r="G15" s="13">
        <v>2618000</v>
      </c>
      <c r="H15" s="13">
        <v>2488000</v>
      </c>
      <c r="I15" s="13">
        <v>2211000</v>
      </c>
      <c r="J15" s="13">
        <v>2142000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15533000</v>
      </c>
      <c r="E17" s="13">
        <v>11889000</v>
      </c>
      <c r="F17" s="13">
        <v>11678000</v>
      </c>
      <c r="G17" s="13">
        <v>10863000</v>
      </c>
      <c r="H17" s="13">
        <v>11508000</v>
      </c>
      <c r="I17" s="13">
        <v>11546000</v>
      </c>
      <c r="J17" s="13">
        <v>11112000</v>
      </c>
      <c r="K17" s="13"/>
    </row>
    <row r="18" spans="3:11" x14ac:dyDescent="0.2">
      <c r="C18" s="11" t="s">
        <v>30</v>
      </c>
      <c r="D18" s="13">
        <v>3775000</v>
      </c>
      <c r="E18" s="13">
        <v>3507000</v>
      </c>
      <c r="F18" s="13">
        <v>2977000</v>
      </c>
      <c r="G18" s="13">
        <v>3053000</v>
      </c>
      <c r="H18" s="13">
        <v>3565000</v>
      </c>
      <c r="I18" s="13">
        <v>3550000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-504000</v>
      </c>
      <c r="E20" s="13">
        <v>-48000</v>
      </c>
      <c r="F20" s="13">
        <v>-48000</v>
      </c>
      <c r="G20" s="13">
        <v>-50000</v>
      </c>
      <c r="H20" s="13">
        <v>-22000</v>
      </c>
      <c r="I20" s="13">
        <v>-44000</v>
      </c>
      <c r="J20" s="13">
        <v>-5000</v>
      </c>
      <c r="K20" s="13"/>
    </row>
    <row r="21" spans="3:11" x14ac:dyDescent="0.2">
      <c r="C21" s="11" t="s">
        <v>33</v>
      </c>
      <c r="D21" s="13">
        <v>7462000</v>
      </c>
      <c r="E21" s="13">
        <v>6096000</v>
      </c>
      <c r="F21" s="13">
        <v>5582000</v>
      </c>
      <c r="G21" s="13">
        <v>5698000</v>
      </c>
      <c r="H21" s="13">
        <v>6108000</v>
      </c>
      <c r="I21" s="13">
        <v>5775000</v>
      </c>
      <c r="J21" s="13">
        <v>5458000</v>
      </c>
      <c r="K21" s="13"/>
    </row>
    <row r="22" spans="3:11" x14ac:dyDescent="0.2">
      <c r="C22" s="11" t="s">
        <v>34</v>
      </c>
      <c r="D22" s="13">
        <v>1905000</v>
      </c>
      <c r="E22" s="13">
        <v>1170000</v>
      </c>
      <c r="F22" s="13">
        <v>802000</v>
      </c>
      <c r="G22" s="13">
        <v>831000</v>
      </c>
      <c r="H22" s="13">
        <v>788000</v>
      </c>
      <c r="I22" s="13">
        <v>689000</v>
      </c>
      <c r="J22" s="13">
        <v>722000</v>
      </c>
      <c r="K22" s="13"/>
    </row>
    <row r="23" spans="3:11" x14ac:dyDescent="0.2">
      <c r="C23" s="11" t="s">
        <v>35</v>
      </c>
      <c r="D23" s="13">
        <v>1366000</v>
      </c>
      <c r="E23" s="13">
        <v>2289000</v>
      </c>
      <c r="F23" s="13">
        <v>2127000</v>
      </c>
      <c r="G23" s="13">
        <v>2172000</v>
      </c>
      <c r="H23" s="13">
        <v>2755000</v>
      </c>
      <c r="I23" s="13">
        <v>2817000</v>
      </c>
      <c r="J23" s="13">
        <v>2530000</v>
      </c>
      <c r="K23" s="13"/>
    </row>
    <row r="24" spans="3:11" x14ac:dyDescent="0.2">
      <c r="C24" s="11" t="s">
        <v>36</v>
      </c>
      <c r="D24" s="13">
        <v>517000</v>
      </c>
      <c r="E24" s="13">
        <v>609000</v>
      </c>
      <c r="F24" s="13">
        <v>569000</v>
      </c>
      <c r="G24" s="13">
        <v>580000</v>
      </c>
      <c r="H24" s="13">
        <v>712000</v>
      </c>
      <c r="I24" s="13">
        <v>758000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849000</v>
      </c>
      <c r="E26" s="13">
        <v>1680000</v>
      </c>
      <c r="F26" s="13">
        <v>1558000</v>
      </c>
      <c r="G26" s="13">
        <v>1592000</v>
      </c>
      <c r="H26" s="13">
        <v>2043000</v>
      </c>
      <c r="I26" s="13">
        <v>2059000</v>
      </c>
      <c r="J26" s="13">
        <v>1845000</v>
      </c>
      <c r="K26" s="13"/>
    </row>
    <row r="27" spans="3:11" x14ac:dyDescent="0.2">
      <c r="C27" s="11" t="s">
        <v>38</v>
      </c>
      <c r="D27" s="13">
        <v>849000</v>
      </c>
      <c r="E27" s="13">
        <v>1680000</v>
      </c>
      <c r="F27" s="13">
        <v>1558000</v>
      </c>
      <c r="G27" s="13">
        <v>1592000</v>
      </c>
      <c r="H27" s="13">
        <v>2043000</v>
      </c>
      <c r="I27" s="13">
        <v>2059000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504000</v>
      </c>
      <c r="E32" s="13">
        <v>48000</v>
      </c>
      <c r="F32" s="13">
        <v>48000</v>
      </c>
      <c r="G32" s="13">
        <v>50000</v>
      </c>
      <c r="H32" s="13">
        <v>22000</v>
      </c>
      <c r="I32" s="13">
        <v>44000</v>
      </c>
      <c r="J32" s="13">
        <v>5000</v>
      </c>
      <c r="K32" s="13"/>
    </row>
    <row r="33" spans="2:11" x14ac:dyDescent="0.2">
      <c r="C33" s="11" t="s">
        <v>44</v>
      </c>
      <c r="D33" s="13">
        <v>849000</v>
      </c>
      <c r="E33" s="13">
        <v>1680000</v>
      </c>
      <c r="F33" s="13">
        <v>1558000</v>
      </c>
      <c r="G33" s="13">
        <v>1592000</v>
      </c>
      <c r="H33" s="13">
        <v>2043000</v>
      </c>
      <c r="I33" s="13">
        <v>2059000</v>
      </c>
      <c r="J33" s="13">
        <v>1845000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1680000</v>
      </c>
      <c r="F35" s="13">
        <v>1558000</v>
      </c>
      <c r="G35" s="13">
        <v>1592000</v>
      </c>
      <c r="H35" s="13">
        <v>2043000</v>
      </c>
      <c r="I35" s="13">
        <v>2059000</v>
      </c>
      <c r="J35" s="13">
        <v>1845000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463000</v>
      </c>
      <c r="F41" s="13">
        <v>715000</v>
      </c>
      <c r="G41" s="13">
        <v>2484000</v>
      </c>
      <c r="H41" s="13">
        <v>494000</v>
      </c>
      <c r="I41" s="13">
        <v>405000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5159000</v>
      </c>
      <c r="E43" s="13">
        <v>4295000</v>
      </c>
      <c r="F43" s="13">
        <v>3962000</v>
      </c>
      <c r="G43" s="13">
        <v>3389000</v>
      </c>
      <c r="H43" s="13">
        <v>3538000</v>
      </c>
      <c r="I43" s="13">
        <v>3311000</v>
      </c>
      <c r="J43" s="13">
        <v>2855000</v>
      </c>
      <c r="K43" s="13"/>
    </row>
    <row r="44" spans="2:11" x14ac:dyDescent="0.2">
      <c r="C44" s="11" t="s">
        <v>52</v>
      </c>
      <c r="D44" s="13">
        <v>456000</v>
      </c>
      <c r="E44" s="13">
        <v>438000</v>
      </c>
      <c r="F44" s="13">
        <v>535000</v>
      </c>
      <c r="G44" s="13">
        <v>479000</v>
      </c>
      <c r="H44" s="13">
        <v>460000</v>
      </c>
      <c r="I44" s="13">
        <v>466000</v>
      </c>
      <c r="J44" s="13">
        <v>748000</v>
      </c>
      <c r="K44" s="13"/>
    </row>
    <row r="45" spans="2:11" x14ac:dyDescent="0.2">
      <c r="C45" s="11" t="s">
        <v>53</v>
      </c>
      <c r="D45" s="13">
        <v>1419000</v>
      </c>
      <c r="E45" s="13">
        <v>14087000</v>
      </c>
      <c r="F45" s="13">
        <v>617000</v>
      </c>
      <c r="G45" s="13">
        <v>577000</v>
      </c>
      <c r="H45" s="13">
        <v>625000</v>
      </c>
      <c r="I45" s="13">
        <v>706000</v>
      </c>
      <c r="J45" s="13">
        <v>835000</v>
      </c>
      <c r="K45" s="13"/>
    </row>
    <row r="46" spans="2:11" x14ac:dyDescent="0.2">
      <c r="C46" s="11" t="s">
        <v>54</v>
      </c>
      <c r="D46" s="13">
        <v>7834000</v>
      </c>
      <c r="E46" s="13">
        <v>19283000</v>
      </c>
      <c r="F46" s="13">
        <v>5829000</v>
      </c>
      <c r="G46" s="13">
        <v>6929000</v>
      </c>
      <c r="H46" s="13">
        <v>5117000</v>
      </c>
      <c r="I46" s="13">
        <v>4888000</v>
      </c>
      <c r="J46" s="13">
        <v>4125000</v>
      </c>
      <c r="K46" s="13"/>
    </row>
    <row r="47" spans="2:11" x14ac:dyDescent="0.2">
      <c r="C47" s="11" t="s">
        <v>55</v>
      </c>
      <c r="D47" s="13">
        <v>1699000</v>
      </c>
      <c r="E47" s="13">
        <v>2974000</v>
      </c>
      <c r="F47" s="13">
        <v>3347000</v>
      </c>
      <c r="G47" s="13">
        <v>3284000</v>
      </c>
      <c r="H47" s="13">
        <v>3387000</v>
      </c>
      <c r="I47" s="13">
        <v>2669000</v>
      </c>
      <c r="J47" s="13">
        <v>2974000</v>
      </c>
      <c r="K47" s="13"/>
    </row>
    <row r="48" spans="2:11" x14ac:dyDescent="0.2">
      <c r="C48" s="11" t="s">
        <v>56</v>
      </c>
      <c r="D48" s="13">
        <v>24332000</v>
      </c>
      <c r="E48" s="13">
        <v>15574000</v>
      </c>
      <c r="F48" s="13">
        <v>14666000</v>
      </c>
      <c r="G48" s="13">
        <v>14018000</v>
      </c>
      <c r="H48" s="13">
        <v>13934000</v>
      </c>
      <c r="I48" s="13">
        <v>11780000</v>
      </c>
      <c r="J48" s="13">
        <v>11143000</v>
      </c>
      <c r="K48" s="13"/>
    </row>
    <row r="49" spans="3:11" x14ac:dyDescent="0.2">
      <c r="C49" s="11" t="s">
        <v>57</v>
      </c>
      <c r="D49" s="13">
        <v>34176000</v>
      </c>
      <c r="E49" s="13">
        <v>16282000</v>
      </c>
      <c r="F49" s="13">
        <v>16305000</v>
      </c>
      <c r="G49" s="13">
        <v>12899000</v>
      </c>
      <c r="H49" s="13">
        <v>12828000</v>
      </c>
      <c r="I49" s="13">
        <v>11110000</v>
      </c>
      <c r="J49" s="13">
        <v>11149000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1241000</v>
      </c>
      <c r="E52" s="13">
        <v>1542000</v>
      </c>
      <c r="F52" s="13">
        <v>1816000</v>
      </c>
      <c r="G52" s="13">
        <v>1724000</v>
      </c>
      <c r="H52" s="13">
        <v>1753000</v>
      </c>
      <c r="I52" s="13">
        <v>1471000</v>
      </c>
      <c r="J52" s="13">
        <v>1099000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69282000</v>
      </c>
      <c r="E54" s="13">
        <v>55655000</v>
      </c>
      <c r="F54" s="13">
        <v>41963000</v>
      </c>
      <c r="G54" s="13">
        <v>38854000</v>
      </c>
      <c r="H54" s="13">
        <v>37019000</v>
      </c>
      <c r="I54" s="13">
        <v>31918000</v>
      </c>
      <c r="J54" s="13">
        <v>30490000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4221000</v>
      </c>
      <c r="E57" s="13">
        <v>3722000</v>
      </c>
      <c r="F57" s="13">
        <v>3416000</v>
      </c>
      <c r="G57" s="13">
        <v>2714000</v>
      </c>
      <c r="H57" s="13">
        <v>3033000</v>
      </c>
      <c r="I57" s="13">
        <v>3052000</v>
      </c>
      <c r="J57" s="13">
        <v>2931000</v>
      </c>
      <c r="K57" s="13"/>
    </row>
    <row r="58" spans="3:11" x14ac:dyDescent="0.2">
      <c r="C58" s="11" t="s">
        <v>66</v>
      </c>
      <c r="D58" s="13">
        <v>3354000</v>
      </c>
      <c r="E58" s="13">
        <v>5175000</v>
      </c>
      <c r="F58" s="13">
        <v>4087000</v>
      </c>
      <c r="G58" s="13">
        <v>2949000</v>
      </c>
      <c r="H58" s="13">
        <v>2468000</v>
      </c>
      <c r="I58" s="13">
        <v>3155000</v>
      </c>
      <c r="J58" s="13">
        <v>3347000</v>
      </c>
      <c r="K58" s="13"/>
    </row>
    <row r="59" spans="3:11" x14ac:dyDescent="0.2">
      <c r="C59" s="11" t="s">
        <v>67</v>
      </c>
      <c r="D59" s="13">
        <v>1207000</v>
      </c>
      <c r="E59" s="13">
        <v>652000</v>
      </c>
      <c r="F59" s="13">
        <v>1116000</v>
      </c>
      <c r="G59" s="13">
        <v>923000</v>
      </c>
      <c r="H59" s="13">
        <v>463000</v>
      </c>
      <c r="I59" s="13">
        <v>629000</v>
      </c>
      <c r="J59" s="13">
        <v>955000</v>
      </c>
      <c r="K59" s="13"/>
    </row>
    <row r="60" spans="3:11" x14ac:dyDescent="0.2">
      <c r="C60" s="11" t="s">
        <v>68</v>
      </c>
      <c r="D60" s="13">
        <v>8782000</v>
      </c>
      <c r="E60" s="13">
        <v>9549000</v>
      </c>
      <c r="F60" s="13">
        <v>8619000</v>
      </c>
      <c r="G60" s="13">
        <v>6586000</v>
      </c>
      <c r="H60" s="13">
        <v>5964000</v>
      </c>
      <c r="I60" s="13">
        <v>6836000</v>
      </c>
      <c r="J60" s="13">
        <v>6883000</v>
      </c>
      <c r="K60" s="13"/>
    </row>
    <row r="61" spans="3:11" x14ac:dyDescent="0.2">
      <c r="C61" s="11" t="s">
        <v>69</v>
      </c>
      <c r="D61" s="13">
        <v>41844000</v>
      </c>
      <c r="E61" s="13">
        <v>31571000</v>
      </c>
      <c r="F61" s="13">
        <v>18758000</v>
      </c>
      <c r="G61" s="13">
        <v>18308000</v>
      </c>
      <c r="H61" s="13">
        <v>17462000</v>
      </c>
      <c r="I61" s="13">
        <v>13390000</v>
      </c>
      <c r="J61" s="13">
        <v>12692000</v>
      </c>
      <c r="K61" s="13"/>
    </row>
    <row r="62" spans="3:11" x14ac:dyDescent="0.2">
      <c r="C62" s="11" t="s">
        <v>70</v>
      </c>
      <c r="D62" s="13">
        <v>8216000</v>
      </c>
      <c r="E62" s="13">
        <v>4443000</v>
      </c>
      <c r="F62" s="13">
        <v>4054000</v>
      </c>
      <c r="G62" s="13">
        <v>4387000</v>
      </c>
      <c r="H62" s="13">
        <v>4177000</v>
      </c>
      <c r="I62" s="13">
        <v>3513000</v>
      </c>
      <c r="J62" s="13">
        <v>3419000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58842000</v>
      </c>
      <c r="E66" s="13">
        <v>45563000</v>
      </c>
      <c r="F66" s="13">
        <v>31431000</v>
      </c>
      <c r="G66" s="13">
        <v>29281000</v>
      </c>
      <c r="H66" s="13">
        <v>27603000</v>
      </c>
      <c r="I66" s="13">
        <v>23739000</v>
      </c>
      <c r="J66" s="13">
        <v>22994000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9849000</v>
      </c>
      <c r="E72" s="13">
        <v>9824000</v>
      </c>
      <c r="F72" s="13">
        <v>8910000</v>
      </c>
      <c r="G72" s="13">
        <v>7912000</v>
      </c>
      <c r="H72" s="13">
        <v>7420000</v>
      </c>
      <c r="I72" s="13">
        <v>7191000</v>
      </c>
      <c r="J72" s="13">
        <v>6069000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10440000</v>
      </c>
      <c r="E76" s="13">
        <v>10092000</v>
      </c>
      <c r="F76" s="13">
        <v>10532000</v>
      </c>
      <c r="G76" s="13">
        <v>9573000</v>
      </c>
      <c r="H76" s="13">
        <v>9416000</v>
      </c>
      <c r="I76" s="13">
        <v>8179000</v>
      </c>
      <c r="J76" s="13">
        <v>7496000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849000</v>
      </c>
      <c r="E81" s="13">
        <v>1680000</v>
      </c>
      <c r="F81" s="13">
        <v>1558000</v>
      </c>
      <c r="G81" s="13">
        <v>1592000</v>
      </c>
      <c r="H81" s="13">
        <v>2043000</v>
      </c>
      <c r="I81" s="13">
        <v>2059000</v>
      </c>
      <c r="J81" s="13">
        <v>1845000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4191000</v>
      </c>
      <c r="E83" s="13">
        <v>2637000</v>
      </c>
      <c r="F83" s="13">
        <v>2653000</v>
      </c>
      <c r="G83" s="13">
        <v>2695000</v>
      </c>
      <c r="H83" s="13">
        <v>2565000</v>
      </c>
      <c r="I83" s="13">
        <v>2269000</v>
      </c>
      <c r="J83" s="13">
        <v>2206000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5221000</v>
      </c>
      <c r="E89" s="13">
        <v>4493000</v>
      </c>
      <c r="F89" s="13">
        <v>4161000</v>
      </c>
      <c r="G89" s="13">
        <v>4321000</v>
      </c>
      <c r="H89" s="13">
        <v>4526000</v>
      </c>
      <c r="I89" s="13">
        <v>4288000</v>
      </c>
      <c r="J89" s="13">
        <v>3938000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-3075000</v>
      </c>
      <c r="F91" s="13">
        <v>-2788000</v>
      </c>
      <c r="G91" s="13">
        <v>-2312000</v>
      </c>
      <c r="H91" s="13">
        <v>-2807000</v>
      </c>
      <c r="I91" s="13">
        <v>-2790000</v>
      </c>
      <c r="J91" s="13">
        <v>-2436000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-20200000</v>
      </c>
      <c r="E94" s="13">
        <v>-3263000</v>
      </c>
      <c r="F94" s="13">
        <v>-6133000</v>
      </c>
      <c r="G94" s="13">
        <v>-2558000</v>
      </c>
      <c r="H94" s="13">
        <v>-4612000</v>
      </c>
      <c r="I94" s="13">
        <v>-2944000</v>
      </c>
      <c r="J94" s="13">
        <v>-2630000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-1010000</v>
      </c>
      <c r="F96" s="13">
        <v>-1010000</v>
      </c>
      <c r="G96" s="13">
        <v>-1011000</v>
      </c>
      <c r="H96" s="13">
        <v>-1016000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2479000</v>
      </c>
      <c r="E100" s="13">
        <v>11355000</v>
      </c>
      <c r="F100" s="13">
        <v>203000</v>
      </c>
      <c r="G100" s="13">
        <v>227000</v>
      </c>
      <c r="H100" s="13">
        <v>175000</v>
      </c>
      <c r="I100" s="13">
        <v>-933000</v>
      </c>
      <c r="J100" s="13">
        <v>-1243000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-12500000</v>
      </c>
      <c r="E102" s="13">
        <v>12585000</v>
      </c>
      <c r="F102" s="13">
        <v>-1769000</v>
      </c>
      <c r="G102" s="13">
        <v>1990000</v>
      </c>
      <c r="H102" s="13">
        <v>89000</v>
      </c>
      <c r="I102" s="13">
        <v>411000</v>
      </c>
      <c r="J102" s="13">
        <v>65000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165600</v>
      </c>
      <c r="F12" s="13">
        <v>125500</v>
      </c>
      <c r="G12" s="13">
        <v>106400</v>
      </c>
      <c r="H12" s="13">
        <v>58600</v>
      </c>
      <c r="I12" s="13">
        <v>53300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224300</v>
      </c>
      <c r="F17" s="13">
        <v>167200</v>
      </c>
      <c r="G17" s="13">
        <v>134300</v>
      </c>
      <c r="H17" s="13">
        <v>76200</v>
      </c>
      <c r="I17" s="13">
        <v>71200</v>
      </c>
      <c r="J17" s="13">
        <v>19800</v>
      </c>
      <c r="K17" s="13"/>
    </row>
    <row r="18" spans="3:11" x14ac:dyDescent="0.2">
      <c r="C18" s="11" t="s">
        <v>30</v>
      </c>
      <c r="D18" s="13" t="s">
        <v>92</v>
      </c>
      <c r="E18" s="13">
        <v>-224300</v>
      </c>
      <c r="F18" s="13">
        <v>-167200</v>
      </c>
      <c r="G18" s="13">
        <v>-134300</v>
      </c>
      <c r="H18" s="13">
        <v>-76200</v>
      </c>
      <c r="I18" s="13">
        <v>-71200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1200</v>
      </c>
      <c r="G20" s="13">
        <v>1600</v>
      </c>
      <c r="H20" s="13">
        <v>4800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-236600</v>
      </c>
      <c r="E21" s="13">
        <v>-213700</v>
      </c>
      <c r="F21" s="13">
        <v>-160700</v>
      </c>
      <c r="G21" s="13">
        <v>-131600</v>
      </c>
      <c r="H21" s="13">
        <v>-70900</v>
      </c>
      <c r="I21" s="13">
        <v>-68100</v>
      </c>
      <c r="J21" s="13">
        <v>-19400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3000</v>
      </c>
      <c r="G22" s="13">
        <v>7000</v>
      </c>
      <c r="H22" s="13">
        <v>6000</v>
      </c>
      <c r="I22" s="13">
        <v>6000</v>
      </c>
      <c r="J22" s="13">
        <v>0</v>
      </c>
      <c r="K22" s="13"/>
    </row>
    <row r="23" spans="3:11" x14ac:dyDescent="0.2">
      <c r="C23" s="11" t="s">
        <v>35</v>
      </c>
      <c r="D23" s="13">
        <v>-245600</v>
      </c>
      <c r="E23" s="13">
        <v>-221900</v>
      </c>
      <c r="F23" s="13">
        <v>-169100</v>
      </c>
      <c r="G23" s="13">
        <v>-139700</v>
      </c>
      <c r="H23" s="13">
        <v>-77300</v>
      </c>
      <c r="I23" s="13">
        <v>-74500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-245600</v>
      </c>
      <c r="E26" s="13">
        <v>-221900</v>
      </c>
      <c r="F26" s="13">
        <v>-169100</v>
      </c>
      <c r="G26" s="13">
        <v>-139700</v>
      </c>
      <c r="H26" s="13">
        <v>-77300</v>
      </c>
      <c r="I26" s="13">
        <v>-74500</v>
      </c>
      <c r="J26" s="13">
        <v>-19600</v>
      </c>
      <c r="K26" s="13"/>
    </row>
    <row r="27" spans="3:11" x14ac:dyDescent="0.2">
      <c r="C27" s="11" t="s">
        <v>38</v>
      </c>
      <c r="D27" s="13">
        <v>-245600</v>
      </c>
      <c r="E27" s="13">
        <v>-221900</v>
      </c>
      <c r="F27" s="13">
        <v>-169100</v>
      </c>
      <c r="G27" s="13">
        <v>-139700</v>
      </c>
      <c r="H27" s="13">
        <v>-77300</v>
      </c>
      <c r="I27" s="13">
        <v>-74500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-1200</v>
      </c>
      <c r="G32" s="13">
        <v>-1600</v>
      </c>
      <c r="H32" s="13">
        <v>-4800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-245600</v>
      </c>
      <c r="E33" s="13">
        <v>-221900</v>
      </c>
      <c r="F33" s="13">
        <v>-169100</v>
      </c>
      <c r="G33" s="13">
        <v>-139700</v>
      </c>
      <c r="H33" s="13">
        <v>-77300</v>
      </c>
      <c r="I33" s="13">
        <v>-74500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-221900</v>
      </c>
      <c r="F35" s="13">
        <v>-169100</v>
      </c>
      <c r="G35" s="13">
        <v>-139700</v>
      </c>
      <c r="H35" s="13">
        <v>-77300</v>
      </c>
      <c r="I35" s="13">
        <v>-74500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140500</v>
      </c>
      <c r="F41" s="13">
        <v>232700</v>
      </c>
      <c r="G41" s="13">
        <v>297100</v>
      </c>
      <c r="H41" s="13">
        <v>185400</v>
      </c>
      <c r="I41" s="13">
        <v>111400</v>
      </c>
      <c r="J41" s="13">
        <v>18100</v>
      </c>
      <c r="K41" s="13"/>
    </row>
    <row r="42" spans="2:11" x14ac:dyDescent="0.2">
      <c r="C42" s="11" t="s">
        <v>50</v>
      </c>
      <c r="D42" s="13">
        <v>317300</v>
      </c>
      <c r="E42" s="13">
        <v>215900</v>
      </c>
      <c r="F42" s="13">
        <v>156000</v>
      </c>
      <c r="G42" s="13">
        <v>185600</v>
      </c>
      <c r="H42" s="13">
        <v>118700</v>
      </c>
      <c r="I42" s="13">
        <v>94400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3300</v>
      </c>
      <c r="G45" s="13">
        <v>4600</v>
      </c>
      <c r="H45" s="13">
        <v>3600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378200</v>
      </c>
      <c r="E46" s="13">
        <v>364100</v>
      </c>
      <c r="F46" s="13">
        <v>392100</v>
      </c>
      <c r="G46" s="13">
        <v>487300</v>
      </c>
      <c r="H46" s="13">
        <v>307800</v>
      </c>
      <c r="I46" s="13">
        <v>209100</v>
      </c>
      <c r="J46" s="13">
        <v>19000</v>
      </c>
      <c r="K46" s="13"/>
    </row>
    <row r="47" spans="2:11" x14ac:dyDescent="0.2">
      <c r="C47" s="11" t="s">
        <v>55</v>
      </c>
      <c r="D47" s="13">
        <v>34300</v>
      </c>
      <c r="E47" s="13">
        <v>43300</v>
      </c>
      <c r="F47" s="13" t="s">
        <v>92</v>
      </c>
      <c r="G47" s="13" t="s">
        <v>92</v>
      </c>
      <c r="H47" s="13">
        <v>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77600</v>
      </c>
      <c r="F48" s="13">
        <v>72300</v>
      </c>
      <c r="G48" s="13">
        <v>70600</v>
      </c>
      <c r="H48" s="13">
        <v>31600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64300</v>
      </c>
      <c r="E49" s="13">
        <v>64900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2000</v>
      </c>
      <c r="H52" s="13">
        <v>2000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566300</v>
      </c>
      <c r="E54" s="13">
        <v>551800</v>
      </c>
      <c r="F54" s="13">
        <v>497000</v>
      </c>
      <c r="G54" s="13">
        <v>590800</v>
      </c>
      <c r="H54" s="13">
        <v>372100</v>
      </c>
      <c r="I54" s="13">
        <v>251300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37400</v>
      </c>
      <c r="F59" s="13">
        <v>20500</v>
      </c>
      <c r="G59" s="13">
        <v>26100</v>
      </c>
      <c r="H59" s="13">
        <v>18300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48500</v>
      </c>
      <c r="E60" s="13">
        <v>39200</v>
      </c>
      <c r="F60" s="13">
        <v>22200</v>
      </c>
      <c r="G60" s="13">
        <v>32600</v>
      </c>
      <c r="H60" s="13">
        <v>18300</v>
      </c>
      <c r="I60" s="13">
        <v>15400</v>
      </c>
      <c r="J60" s="13">
        <v>4500</v>
      </c>
      <c r="K60" s="13"/>
    </row>
    <row r="61" spans="3:11" x14ac:dyDescent="0.2">
      <c r="C61" s="11" t="s">
        <v>69</v>
      </c>
      <c r="D61" s="13">
        <v>19400</v>
      </c>
      <c r="E61" s="13">
        <v>19300</v>
      </c>
      <c r="F61" s="13">
        <v>19100</v>
      </c>
      <c r="G61" s="13">
        <v>54100</v>
      </c>
      <c r="H61" s="13">
        <v>45000</v>
      </c>
      <c r="I61" s="13">
        <v>41400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1000</v>
      </c>
      <c r="G62" s="13">
        <v>600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62100</v>
      </c>
      <c r="F66" s="13">
        <v>42300</v>
      </c>
      <c r="G66" s="13">
        <v>87300</v>
      </c>
      <c r="H66" s="13">
        <v>64800</v>
      </c>
      <c r="I66" s="13">
        <v>57300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-959400</v>
      </c>
      <c r="E72" s="13">
        <v>-713800</v>
      </c>
      <c r="F72" s="13">
        <v>-491900</v>
      </c>
      <c r="G72" s="13">
        <v>-322800</v>
      </c>
      <c r="H72" s="13">
        <v>-183100</v>
      </c>
      <c r="I72" s="13">
        <v>-105900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489700</v>
      </c>
      <c r="F76" s="13">
        <v>454700</v>
      </c>
      <c r="G76" s="13">
        <v>503500</v>
      </c>
      <c r="H76" s="13">
        <v>307300</v>
      </c>
      <c r="I76" s="13">
        <v>194000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-245600</v>
      </c>
      <c r="E81" s="13">
        <v>-221900</v>
      </c>
      <c r="F81" s="13">
        <v>-169100</v>
      </c>
      <c r="G81" s="13">
        <v>-139700</v>
      </c>
      <c r="H81" s="13">
        <v>-77300</v>
      </c>
      <c r="I81" s="13">
        <v>-74500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5400</v>
      </c>
      <c r="G83" s="13">
        <v>1100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-194900</v>
      </c>
      <c r="E89" s="13">
        <v>-178100</v>
      </c>
      <c r="F89" s="13">
        <v>-121200</v>
      </c>
      <c r="G89" s="13">
        <v>-74600</v>
      </c>
      <c r="H89" s="13">
        <v>-64700</v>
      </c>
      <c r="I89" s="13">
        <v>-53800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-8600</v>
      </c>
      <c r="F91" s="13">
        <v>-7700</v>
      </c>
      <c r="G91" s="13">
        <v>-29100</v>
      </c>
      <c r="H91" s="13">
        <v>-23300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-69300</v>
      </c>
      <c r="F94" s="13">
        <v>18900</v>
      </c>
      <c r="G94" s="13">
        <v>-96600</v>
      </c>
      <c r="H94" s="13">
        <v>-39000</v>
      </c>
      <c r="I94" s="13">
        <v>-5300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155300</v>
      </c>
      <c r="F100" s="13">
        <v>37700</v>
      </c>
      <c r="G100" s="13">
        <v>283000</v>
      </c>
      <c r="H100" s="13">
        <v>177800</v>
      </c>
      <c r="I100" s="13">
        <v>153500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-92200</v>
      </c>
      <c r="F102" s="13">
        <v>-64600</v>
      </c>
      <c r="G102" s="13">
        <v>111800</v>
      </c>
      <c r="H102" s="13">
        <v>74100</v>
      </c>
      <c r="I102" s="13">
        <v>94400</v>
      </c>
      <c r="J102" s="13">
        <v>8700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615500</v>
      </c>
      <c r="E8" s="13">
        <v>514200</v>
      </c>
      <c r="F8" s="13">
        <v>277300</v>
      </c>
      <c r="G8" s="13">
        <v>270400</v>
      </c>
      <c r="H8" s="13">
        <v>252700</v>
      </c>
      <c r="I8" s="13">
        <v>253200</v>
      </c>
      <c r="J8" s="13">
        <v>260300</v>
      </c>
      <c r="K8" s="13"/>
    </row>
    <row r="9" spans="1:11" x14ac:dyDescent="0.2">
      <c r="C9" s="11" t="s">
        <v>22</v>
      </c>
      <c r="D9" s="13">
        <v>390300</v>
      </c>
      <c r="E9" s="13">
        <v>319700</v>
      </c>
      <c r="F9" s="13">
        <v>172600</v>
      </c>
      <c r="G9" s="13">
        <v>172700</v>
      </c>
      <c r="H9" s="13">
        <v>165700</v>
      </c>
      <c r="I9" s="13">
        <v>172400</v>
      </c>
      <c r="J9" s="13">
        <v>183500</v>
      </c>
      <c r="K9" s="13"/>
    </row>
    <row r="10" spans="1:11" x14ac:dyDescent="0.2">
      <c r="C10" s="11" t="s">
        <v>23</v>
      </c>
      <c r="D10" s="13">
        <v>225200</v>
      </c>
      <c r="E10" s="13">
        <v>194500</v>
      </c>
      <c r="F10" s="13">
        <v>104700</v>
      </c>
      <c r="G10" s="13">
        <v>97700</v>
      </c>
      <c r="H10" s="13">
        <v>87000</v>
      </c>
      <c r="I10" s="13">
        <v>80800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11900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490200</v>
      </c>
      <c r="F17" s="13">
        <v>250100</v>
      </c>
      <c r="G17" s="13">
        <v>248300</v>
      </c>
      <c r="H17" s="13">
        <v>234600</v>
      </c>
      <c r="I17" s="13">
        <v>243500</v>
      </c>
      <c r="J17" s="13">
        <v>263300</v>
      </c>
      <c r="K17" s="13"/>
    </row>
    <row r="18" spans="3:11" x14ac:dyDescent="0.2">
      <c r="C18" s="11" t="s">
        <v>30</v>
      </c>
      <c r="D18" s="13">
        <v>44000</v>
      </c>
      <c r="E18" s="13">
        <v>24100</v>
      </c>
      <c r="F18" s="13">
        <v>27200</v>
      </c>
      <c r="G18" s="13">
        <v>22100</v>
      </c>
      <c r="H18" s="13">
        <v>18100</v>
      </c>
      <c r="I18" s="13">
        <v>9700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-200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56400</v>
      </c>
      <c r="E21" s="13">
        <v>36700</v>
      </c>
      <c r="F21" s="13">
        <v>32200</v>
      </c>
      <c r="G21" s="13">
        <v>27300</v>
      </c>
      <c r="H21" s="13">
        <v>23300</v>
      </c>
      <c r="I21" s="13">
        <v>16300</v>
      </c>
      <c r="J21" s="13">
        <v>4700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25400</v>
      </c>
      <c r="F23" s="13">
        <v>27000</v>
      </c>
      <c r="G23" s="13">
        <v>22200</v>
      </c>
      <c r="H23" s="13">
        <v>17900</v>
      </c>
      <c r="I23" s="13">
        <v>9400</v>
      </c>
      <c r="J23" s="13">
        <v>-3600</v>
      </c>
      <c r="K23" s="13"/>
    </row>
    <row r="24" spans="3:11" x14ac:dyDescent="0.2">
      <c r="C24" s="11" t="s">
        <v>36</v>
      </c>
      <c r="D24" s="13">
        <v>5300</v>
      </c>
      <c r="E24" s="13">
        <v>4800</v>
      </c>
      <c r="F24" s="13">
        <v>6000</v>
      </c>
      <c r="G24" s="13">
        <v>4800</v>
      </c>
      <c r="H24" s="13">
        <v>3900</v>
      </c>
      <c r="I24" s="13">
        <v>3000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20600</v>
      </c>
      <c r="F26" s="13">
        <v>21000</v>
      </c>
      <c r="G26" s="13">
        <v>17500</v>
      </c>
      <c r="H26" s="13">
        <v>14000</v>
      </c>
      <c r="I26" s="13">
        <v>6400</v>
      </c>
      <c r="J26" s="13">
        <v>-2100</v>
      </c>
      <c r="K26" s="13"/>
    </row>
    <row r="27" spans="3:11" x14ac:dyDescent="0.2">
      <c r="C27" s="11" t="s">
        <v>38</v>
      </c>
      <c r="D27" s="13">
        <v>20500</v>
      </c>
      <c r="E27" s="13">
        <v>20600</v>
      </c>
      <c r="F27" s="13">
        <v>21000</v>
      </c>
      <c r="G27" s="13">
        <v>17500</v>
      </c>
      <c r="H27" s="13">
        <v>14000</v>
      </c>
      <c r="I27" s="13">
        <v>6400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200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20500</v>
      </c>
      <c r="E33" s="13">
        <v>20600</v>
      </c>
      <c r="F33" s="13">
        <v>21000</v>
      </c>
      <c r="G33" s="13">
        <v>17500</v>
      </c>
      <c r="H33" s="13">
        <v>14600</v>
      </c>
      <c r="I33" s="13">
        <v>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20600</v>
      </c>
      <c r="F35" s="13">
        <v>21000</v>
      </c>
      <c r="G35" s="13">
        <v>17500</v>
      </c>
      <c r="H35" s="13">
        <v>14600</v>
      </c>
      <c r="I35" s="13">
        <v>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28400</v>
      </c>
      <c r="G41" s="13">
        <v>15500</v>
      </c>
      <c r="H41" s="13">
        <v>10200</v>
      </c>
      <c r="I41" s="13">
        <v>3700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132400</v>
      </c>
      <c r="F43" s="13">
        <v>53500</v>
      </c>
      <c r="G43" s="13">
        <v>50800</v>
      </c>
      <c r="H43" s="13">
        <v>46300</v>
      </c>
      <c r="I43" s="13">
        <v>47700</v>
      </c>
      <c r="J43" s="13">
        <v>42800</v>
      </c>
      <c r="K43" s="13"/>
    </row>
    <row r="44" spans="2:11" x14ac:dyDescent="0.2">
      <c r="C44" s="11" t="s">
        <v>52</v>
      </c>
      <c r="D44" s="13">
        <v>235400</v>
      </c>
      <c r="E44" s="13">
        <v>232500</v>
      </c>
      <c r="F44" s="13">
        <v>77600</v>
      </c>
      <c r="G44" s="13">
        <v>76700</v>
      </c>
      <c r="H44" s="13">
        <v>72800</v>
      </c>
      <c r="I44" s="13">
        <v>65600</v>
      </c>
      <c r="J44" s="13">
        <v>69200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3700</v>
      </c>
      <c r="G45" s="13">
        <v>3000</v>
      </c>
      <c r="H45" s="13">
        <v>1900</v>
      </c>
      <c r="I45" s="13">
        <v>2200</v>
      </c>
      <c r="J45" s="13">
        <v>4000</v>
      </c>
      <c r="K45" s="13"/>
    </row>
    <row r="46" spans="2:11" x14ac:dyDescent="0.2">
      <c r="C46" s="11" t="s">
        <v>54</v>
      </c>
      <c r="D46" s="13">
        <v>341000</v>
      </c>
      <c r="E46" s="13">
        <v>375300</v>
      </c>
      <c r="F46" s="13">
        <v>163200</v>
      </c>
      <c r="G46" s="13">
        <v>146100</v>
      </c>
      <c r="H46" s="13">
        <v>131200</v>
      </c>
      <c r="I46" s="13">
        <v>119200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71400</v>
      </c>
      <c r="F48" s="13">
        <v>35300</v>
      </c>
      <c r="G48" s="13">
        <v>29200</v>
      </c>
      <c r="H48" s="13">
        <v>23100</v>
      </c>
      <c r="I48" s="13">
        <v>23800</v>
      </c>
      <c r="J48" s="13">
        <v>53000</v>
      </c>
      <c r="K48" s="13"/>
    </row>
    <row r="49" spans="3:11" x14ac:dyDescent="0.2">
      <c r="C49" s="11" t="s">
        <v>57</v>
      </c>
      <c r="D49" s="13">
        <v>172000</v>
      </c>
      <c r="E49" s="13">
        <v>177000</v>
      </c>
      <c r="F49" s="13">
        <v>30200</v>
      </c>
      <c r="G49" s="13">
        <v>30200</v>
      </c>
      <c r="H49" s="13">
        <v>30300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624600</v>
      </c>
      <c r="F54" s="13">
        <v>229100</v>
      </c>
      <c r="G54" s="13">
        <v>205800</v>
      </c>
      <c r="H54" s="13">
        <v>184700</v>
      </c>
      <c r="I54" s="13">
        <v>173500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114600</v>
      </c>
      <c r="F57" s="13">
        <v>20100</v>
      </c>
      <c r="G57" s="13">
        <v>15800</v>
      </c>
      <c r="H57" s="13">
        <v>13500</v>
      </c>
      <c r="I57" s="13">
        <v>13000</v>
      </c>
      <c r="J57" s="13">
        <v>11600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22300</v>
      </c>
      <c r="F59" s="13">
        <v>19900</v>
      </c>
      <c r="G59" s="13">
        <v>15800</v>
      </c>
      <c r="H59" s="13">
        <v>11500</v>
      </c>
      <c r="I59" s="13">
        <v>7000</v>
      </c>
      <c r="J59" s="13">
        <v>6100</v>
      </c>
      <c r="K59" s="13"/>
    </row>
    <row r="60" spans="3:11" x14ac:dyDescent="0.2">
      <c r="C60" s="11" t="s">
        <v>68</v>
      </c>
      <c r="D60" s="13">
        <v>96300</v>
      </c>
      <c r="E60" s="13">
        <v>140100</v>
      </c>
      <c r="F60" s="13">
        <v>40000</v>
      </c>
      <c r="G60" s="13">
        <v>31500</v>
      </c>
      <c r="H60" s="13">
        <v>25000</v>
      </c>
      <c r="I60" s="13">
        <v>20000</v>
      </c>
      <c r="J60" s="13">
        <v>17700</v>
      </c>
      <c r="K60" s="13"/>
    </row>
    <row r="61" spans="3:11" x14ac:dyDescent="0.2">
      <c r="C61" s="11" t="s">
        <v>69</v>
      </c>
      <c r="D61" s="13">
        <v>253600</v>
      </c>
      <c r="E61" s="13">
        <v>266800</v>
      </c>
      <c r="F61" s="13">
        <v>0</v>
      </c>
      <c r="G61" s="13">
        <v>0</v>
      </c>
      <c r="H61" s="13">
        <v>0</v>
      </c>
      <c r="I61" s="13">
        <v>2200</v>
      </c>
      <c r="J61" s="13">
        <v>14600</v>
      </c>
      <c r="K61" s="13"/>
    </row>
    <row r="62" spans="3:11" x14ac:dyDescent="0.2">
      <c r="C62" s="11" t="s">
        <v>70</v>
      </c>
      <c r="D62" s="13">
        <v>17000</v>
      </c>
      <c r="E62" s="13">
        <v>19800</v>
      </c>
      <c r="F62" s="13">
        <v>9600</v>
      </c>
      <c r="G62" s="13">
        <v>9600</v>
      </c>
      <c r="H62" s="13">
        <v>8100</v>
      </c>
      <c r="I62" s="13">
        <v>10200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426700</v>
      </c>
      <c r="F66" s="13">
        <v>49600</v>
      </c>
      <c r="G66" s="13">
        <v>41200</v>
      </c>
      <c r="H66" s="13">
        <v>33100</v>
      </c>
      <c r="I66" s="13">
        <v>32400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145700</v>
      </c>
      <c r="E72" s="13">
        <v>129800</v>
      </c>
      <c r="F72" s="13">
        <v>113500</v>
      </c>
      <c r="G72" s="13">
        <v>96700</v>
      </c>
      <c r="H72" s="13">
        <v>83200</v>
      </c>
      <c r="I72" s="13">
        <v>72100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>
        <v>197900</v>
      </c>
      <c r="F76" s="13">
        <v>179500</v>
      </c>
      <c r="G76" s="13">
        <v>164700</v>
      </c>
      <c r="H76" s="13">
        <v>151600</v>
      </c>
      <c r="I76" s="13">
        <v>141100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20500</v>
      </c>
      <c r="E81" s="13">
        <v>20600</v>
      </c>
      <c r="F81" s="13">
        <v>21000</v>
      </c>
      <c r="G81" s="13">
        <v>17500</v>
      </c>
      <c r="H81" s="13">
        <v>14600</v>
      </c>
      <c r="I81" s="13">
        <v>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5200</v>
      </c>
      <c r="G83" s="13">
        <v>5000</v>
      </c>
      <c r="H83" s="13">
        <v>5400</v>
      </c>
      <c r="I83" s="13">
        <v>6500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-54900</v>
      </c>
      <c r="F89" s="13">
        <v>31400</v>
      </c>
      <c r="G89" s="13">
        <v>18100</v>
      </c>
      <c r="H89" s="13">
        <v>17600</v>
      </c>
      <c r="I89" s="13">
        <v>17100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-21100</v>
      </c>
      <c r="F91" s="13">
        <v>-11700</v>
      </c>
      <c r="G91" s="13">
        <v>-7700</v>
      </c>
      <c r="H91" s="13">
        <v>-4200</v>
      </c>
      <c r="I91" s="13">
        <v>-4300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-233500</v>
      </c>
      <c r="F94" s="13">
        <v>-11700</v>
      </c>
      <c r="G94" s="13">
        <v>-7700</v>
      </c>
      <c r="H94" s="13">
        <v>-4200</v>
      </c>
      <c r="I94" s="13">
        <v>-1600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-4000</v>
      </c>
      <c r="H96" s="13">
        <v>-3500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265900</v>
      </c>
      <c r="F100" s="13">
        <v>-6900</v>
      </c>
      <c r="G100" s="13">
        <v>-5000</v>
      </c>
      <c r="H100" s="13">
        <v>-6900</v>
      </c>
      <c r="I100" s="13">
        <v>-16300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-22400</v>
      </c>
      <c r="F102" s="13">
        <v>12800</v>
      </c>
      <c r="G102" s="13">
        <v>5300</v>
      </c>
      <c r="H102" s="13">
        <v>6500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13900000</v>
      </c>
      <c r="E8" s="13">
        <v>8840500</v>
      </c>
      <c r="F8" s="13">
        <v>1532100</v>
      </c>
      <c r="G8" s="13">
        <v>2208800</v>
      </c>
      <c r="H8" s="13">
        <v>10950700</v>
      </c>
      <c r="I8" s="13">
        <v>9493800</v>
      </c>
      <c r="J8" s="13">
        <v>8777800</v>
      </c>
      <c r="K8" s="13"/>
    </row>
    <row r="9" spans="1:11" x14ac:dyDescent="0.2">
      <c r="C9" s="11" t="s">
        <v>22</v>
      </c>
      <c r="D9" s="13">
        <v>7565000</v>
      </c>
      <c r="E9" s="13">
        <v>6464900</v>
      </c>
      <c r="F9" s="13">
        <v>2615400</v>
      </c>
      <c r="G9" s="13">
        <v>2671500</v>
      </c>
      <c r="H9" s="13">
        <v>5958700</v>
      </c>
      <c r="I9" s="13">
        <v>5262200</v>
      </c>
      <c r="J9" s="13">
        <v>4896600</v>
      </c>
      <c r="K9" s="13"/>
    </row>
    <row r="10" spans="1:11" x14ac:dyDescent="0.2">
      <c r="C10" s="11" t="s">
        <v>23</v>
      </c>
      <c r="D10" s="13">
        <v>6335000</v>
      </c>
      <c r="E10" s="13">
        <v>2375600</v>
      </c>
      <c r="F10" s="13">
        <v>-1083300</v>
      </c>
      <c r="G10" s="13">
        <v>-462700</v>
      </c>
      <c r="H10" s="13">
        <v>4992000</v>
      </c>
      <c r="I10" s="13">
        <v>4231600</v>
      </c>
      <c r="J10" s="13">
        <v>3881300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94400</v>
      </c>
      <c r="F14" s="13">
        <v>231000</v>
      </c>
      <c r="G14" s="13">
        <v>1629100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1455000</v>
      </c>
      <c r="E15" s="13">
        <v>1406700</v>
      </c>
      <c r="F15" s="13">
        <v>1292900</v>
      </c>
      <c r="G15" s="13">
        <v>1279300</v>
      </c>
      <c r="H15" s="13">
        <v>1245900</v>
      </c>
      <c r="I15" s="13">
        <v>1033700</v>
      </c>
      <c r="J15" s="13">
        <v>951200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11116000</v>
      </c>
      <c r="E17" s="13">
        <v>9698300</v>
      </c>
      <c r="F17" s="13">
        <v>5551500</v>
      </c>
      <c r="G17" s="13">
        <v>6873100</v>
      </c>
      <c r="H17" s="13">
        <v>8868000</v>
      </c>
      <c r="I17" s="13">
        <v>7599000</v>
      </c>
      <c r="J17" s="13">
        <v>7033800</v>
      </c>
      <c r="K17" s="13"/>
    </row>
    <row r="18" spans="3:11" x14ac:dyDescent="0.2">
      <c r="C18" s="11" t="s">
        <v>30</v>
      </c>
      <c r="D18" s="13">
        <v>2784000</v>
      </c>
      <c r="E18" s="13">
        <v>-857800</v>
      </c>
      <c r="F18" s="13">
        <v>-4019300</v>
      </c>
      <c r="G18" s="13">
        <v>-4664300</v>
      </c>
      <c r="H18" s="13">
        <v>2082700</v>
      </c>
      <c r="I18" s="13">
        <v>1894800</v>
      </c>
      <c r="J18" s="13">
        <v>1744100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-27800</v>
      </c>
      <c r="F20" s="13">
        <v>-88200</v>
      </c>
      <c r="G20" s="13">
        <v>-307700</v>
      </c>
      <c r="H20" s="13">
        <v>226600</v>
      </c>
      <c r="I20" s="13">
        <v>250500</v>
      </c>
      <c r="J20" s="13">
        <v>184100</v>
      </c>
      <c r="K20" s="13"/>
    </row>
    <row r="21" spans="3:11" x14ac:dyDescent="0.2">
      <c r="C21" s="11" t="s">
        <v>33</v>
      </c>
      <c r="D21" s="13">
        <v>4456000</v>
      </c>
      <c r="E21" s="13">
        <v>521100</v>
      </c>
      <c r="F21" s="13">
        <v>-2814600</v>
      </c>
      <c r="G21" s="13">
        <v>-3692700</v>
      </c>
      <c r="H21" s="13">
        <v>3555200</v>
      </c>
      <c r="I21" s="13">
        <v>3179000</v>
      </c>
      <c r="J21" s="13">
        <v>2879300</v>
      </c>
      <c r="K21" s="13"/>
    </row>
    <row r="22" spans="3:11" x14ac:dyDescent="0.2">
      <c r="C22" s="11" t="s">
        <v>34</v>
      </c>
      <c r="D22" s="13">
        <v>1297000</v>
      </c>
      <c r="E22" s="13">
        <v>1270400</v>
      </c>
      <c r="F22" s="13">
        <v>1153000</v>
      </c>
      <c r="G22" s="13">
        <v>803100</v>
      </c>
      <c r="H22" s="13">
        <v>401700</v>
      </c>
      <c r="I22" s="13">
        <v>329500</v>
      </c>
      <c r="J22" s="13">
        <v>303000</v>
      </c>
      <c r="K22" s="13"/>
    </row>
    <row r="23" spans="3:11" x14ac:dyDescent="0.2">
      <c r="C23" s="11" t="s">
        <v>35</v>
      </c>
      <c r="D23" s="13">
        <v>1704000</v>
      </c>
      <c r="E23" s="13">
        <v>-2156000</v>
      </c>
      <c r="F23" s="13">
        <v>-5260500</v>
      </c>
      <c r="G23" s="13">
        <v>-5775100</v>
      </c>
      <c r="H23" s="13">
        <v>1907600</v>
      </c>
      <c r="I23" s="13">
        <v>1815800</v>
      </c>
      <c r="J23" s="13">
        <v>1625100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1704000</v>
      </c>
      <c r="E26" s="13">
        <v>-2156000</v>
      </c>
      <c r="F26" s="13">
        <v>-5260500</v>
      </c>
      <c r="G26" s="13">
        <v>-5775100</v>
      </c>
      <c r="H26" s="13">
        <v>1907600</v>
      </c>
      <c r="I26" s="13">
        <v>1815800</v>
      </c>
      <c r="J26" s="13">
        <v>1625100</v>
      </c>
      <c r="K26" s="13"/>
    </row>
    <row r="27" spans="3:11" x14ac:dyDescent="0.2">
      <c r="C27" s="11" t="s">
        <v>38</v>
      </c>
      <c r="D27" s="13">
        <v>1697000</v>
      </c>
      <c r="E27" s="13">
        <v>-2156000</v>
      </c>
      <c r="F27" s="13">
        <v>-5260500</v>
      </c>
      <c r="G27" s="13">
        <v>-5797500</v>
      </c>
      <c r="H27" s="13">
        <v>1878900</v>
      </c>
      <c r="I27" s="13">
        <v>1811000</v>
      </c>
      <c r="J27" s="13">
        <v>1625100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27800</v>
      </c>
      <c r="F32" s="13">
        <v>88200</v>
      </c>
      <c r="G32" s="13">
        <v>307700</v>
      </c>
      <c r="H32" s="13">
        <v>-226600</v>
      </c>
      <c r="I32" s="13">
        <v>-250500</v>
      </c>
      <c r="J32" s="13">
        <v>-184100</v>
      </c>
      <c r="K32" s="13"/>
    </row>
    <row r="33" spans="2:11" x14ac:dyDescent="0.2">
      <c r="C33" s="11" t="s">
        <v>44</v>
      </c>
      <c r="D33" s="13">
        <v>1697000</v>
      </c>
      <c r="E33" s="13">
        <v>-2156000</v>
      </c>
      <c r="F33" s="13">
        <v>-5260500</v>
      </c>
      <c r="G33" s="13">
        <v>-5797500</v>
      </c>
      <c r="H33" s="13">
        <v>1878900</v>
      </c>
      <c r="I33" s="13">
        <v>1811000</v>
      </c>
      <c r="J33" s="13">
        <v>1625100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1697000</v>
      </c>
      <c r="E35" s="13">
        <v>-2156000</v>
      </c>
      <c r="F35" s="13">
        <v>-5260500</v>
      </c>
      <c r="G35" s="13">
        <v>-5797500</v>
      </c>
      <c r="H35" s="13">
        <v>1878900</v>
      </c>
      <c r="I35" s="13">
        <v>1811000</v>
      </c>
      <c r="J35" s="13">
        <v>1625100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1935000</v>
      </c>
      <c r="F41" s="13">
        <v>2701800</v>
      </c>
      <c r="G41" s="13">
        <v>3684500</v>
      </c>
      <c r="H41" s="13">
        <v>243700</v>
      </c>
      <c r="I41" s="13">
        <v>287900</v>
      </c>
      <c r="J41" s="13">
        <v>120100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531100</v>
      </c>
      <c r="F43" s="13">
        <v>408100</v>
      </c>
      <c r="G43" s="13">
        <v>284100</v>
      </c>
      <c r="H43" s="13">
        <v>305800</v>
      </c>
      <c r="I43" s="13">
        <v>324500</v>
      </c>
      <c r="J43" s="13">
        <v>318600</v>
      </c>
      <c r="K43" s="13"/>
    </row>
    <row r="44" spans="2:11" x14ac:dyDescent="0.2">
      <c r="C44" s="11" t="s">
        <v>52</v>
      </c>
      <c r="D44" s="13">
        <v>248000</v>
      </c>
      <c r="E44" s="13">
        <v>224000</v>
      </c>
      <c r="F44" s="13">
        <v>150200</v>
      </c>
      <c r="G44" s="13">
        <v>118700</v>
      </c>
      <c r="H44" s="13">
        <v>162100</v>
      </c>
      <c r="I44" s="13">
        <v>153600</v>
      </c>
      <c r="J44" s="13">
        <v>111400</v>
      </c>
      <c r="K44" s="13"/>
    </row>
    <row r="45" spans="2:11" x14ac:dyDescent="0.2">
      <c r="C45" s="11" t="s">
        <v>53</v>
      </c>
      <c r="D45" s="13">
        <v>642000</v>
      </c>
      <c r="E45" s="13">
        <v>514900</v>
      </c>
      <c r="F45" s="13">
        <v>340200</v>
      </c>
      <c r="G45" s="13">
        <v>224400</v>
      </c>
      <c r="H45" s="13">
        <v>451000</v>
      </c>
      <c r="I45" s="13">
        <v>476100</v>
      </c>
      <c r="J45" s="13">
        <v>357500</v>
      </c>
      <c r="K45" s="13"/>
    </row>
    <row r="46" spans="2:11" x14ac:dyDescent="0.2">
      <c r="C46" s="11" t="s">
        <v>54</v>
      </c>
      <c r="D46" s="13">
        <v>1792000</v>
      </c>
      <c r="E46" s="13">
        <v>3205000</v>
      </c>
      <c r="F46" s="13">
        <v>3600300</v>
      </c>
      <c r="G46" s="13">
        <v>4311700</v>
      </c>
      <c r="H46" s="13">
        <v>1162600</v>
      </c>
      <c r="I46" s="13">
        <v>1242000</v>
      </c>
      <c r="J46" s="13">
        <v>907600</v>
      </c>
      <c r="K46" s="13"/>
    </row>
    <row r="47" spans="2:11" x14ac:dyDescent="0.2">
      <c r="C47" s="11" t="s">
        <v>55</v>
      </c>
      <c r="D47" s="13">
        <v>657000</v>
      </c>
      <c r="E47" s="13">
        <v>633900</v>
      </c>
      <c r="F47" s="13">
        <v>497300</v>
      </c>
      <c r="G47" s="13">
        <v>538400</v>
      </c>
      <c r="H47" s="13">
        <v>598100</v>
      </c>
      <c r="I47" s="13">
        <v>578100</v>
      </c>
      <c r="J47" s="13">
        <v>624500</v>
      </c>
      <c r="K47" s="13"/>
    </row>
    <row r="48" spans="2:11" x14ac:dyDescent="0.2">
      <c r="C48" s="11" t="s">
        <v>56</v>
      </c>
      <c r="D48" s="13">
        <v>30725000</v>
      </c>
      <c r="E48" s="13">
        <v>28084000</v>
      </c>
      <c r="F48" s="13">
        <v>26450100</v>
      </c>
      <c r="G48" s="13">
        <v>25846600</v>
      </c>
      <c r="H48" s="13">
        <v>26154400</v>
      </c>
      <c r="I48" s="13">
        <v>23466200</v>
      </c>
      <c r="J48" s="13">
        <v>19735200</v>
      </c>
      <c r="K48" s="13"/>
    </row>
    <row r="49" spans="3:11" x14ac:dyDescent="0.2">
      <c r="C49" s="11" t="s">
        <v>57</v>
      </c>
      <c r="D49" s="13">
        <v>1227000</v>
      </c>
      <c r="E49" s="13">
        <v>1235700</v>
      </c>
      <c r="F49" s="13">
        <v>1243900</v>
      </c>
      <c r="G49" s="13">
        <v>809500</v>
      </c>
      <c r="H49" s="13">
        <v>1385600</v>
      </c>
      <c r="I49" s="13">
        <v>1378400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617800</v>
      </c>
      <c r="F52" s="13">
        <v>466800</v>
      </c>
      <c r="G52" s="13">
        <v>959000</v>
      </c>
      <c r="H52" s="13">
        <v>1019500</v>
      </c>
      <c r="I52" s="13">
        <v>1033600</v>
      </c>
      <c r="J52" s="13">
        <v>805100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35131000</v>
      </c>
      <c r="E54" s="13">
        <v>33776400</v>
      </c>
      <c r="F54" s="13">
        <v>32258400</v>
      </c>
      <c r="G54" s="13">
        <v>32465200</v>
      </c>
      <c r="H54" s="13">
        <v>30320300</v>
      </c>
      <c r="I54" s="13">
        <v>27698300</v>
      </c>
      <c r="J54" s="13">
        <v>22360900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646700</v>
      </c>
      <c r="F57" s="13">
        <v>546000</v>
      </c>
      <c r="G57" s="13">
        <v>353400</v>
      </c>
      <c r="H57" s="13">
        <v>563700</v>
      </c>
      <c r="I57" s="13">
        <v>488200</v>
      </c>
      <c r="J57" s="13">
        <v>360100</v>
      </c>
      <c r="K57" s="13"/>
    </row>
    <row r="58" spans="3:11" x14ac:dyDescent="0.2">
      <c r="C58" s="11" t="s">
        <v>66</v>
      </c>
      <c r="D58" s="13">
        <v>1720000</v>
      </c>
      <c r="E58" s="13">
        <v>2087700</v>
      </c>
      <c r="F58" s="13">
        <v>2243100</v>
      </c>
      <c r="G58" s="13">
        <v>1371100</v>
      </c>
      <c r="H58" s="13">
        <v>2547200</v>
      </c>
      <c r="I58" s="13">
        <v>2384200</v>
      </c>
      <c r="J58" s="13">
        <v>1118400</v>
      </c>
      <c r="K58" s="13"/>
    </row>
    <row r="59" spans="3:11" x14ac:dyDescent="0.2">
      <c r="C59" s="11" t="s">
        <v>67</v>
      </c>
      <c r="D59" s="13">
        <v>6889000</v>
      </c>
      <c r="E59" s="13">
        <v>5839000</v>
      </c>
      <c r="F59" s="13">
        <v>4496600</v>
      </c>
      <c r="G59" s="13">
        <v>2812600</v>
      </c>
      <c r="H59" s="13">
        <v>4842000</v>
      </c>
      <c r="I59" s="13">
        <v>4239800</v>
      </c>
      <c r="J59" s="13">
        <v>3376300</v>
      </c>
      <c r="K59" s="13"/>
    </row>
    <row r="60" spans="3:11" x14ac:dyDescent="0.2">
      <c r="C60" s="11" t="s">
        <v>68</v>
      </c>
      <c r="D60" s="13">
        <v>9401000</v>
      </c>
      <c r="E60" s="13">
        <v>8573500</v>
      </c>
      <c r="F60" s="13">
        <v>7285700</v>
      </c>
      <c r="G60" s="13">
        <v>4537100</v>
      </c>
      <c r="H60" s="13">
        <v>7952900</v>
      </c>
      <c r="I60" s="13">
        <v>7112200</v>
      </c>
      <c r="J60" s="13">
        <v>4854900</v>
      </c>
      <c r="K60" s="13"/>
    </row>
    <row r="61" spans="3:11" x14ac:dyDescent="0.2">
      <c r="C61" s="11" t="s">
        <v>69</v>
      </c>
      <c r="D61" s="13">
        <v>19732000</v>
      </c>
      <c r="E61" s="13">
        <v>21303500</v>
      </c>
      <c r="F61" s="13">
        <v>18847200</v>
      </c>
      <c r="G61" s="13">
        <v>17958000</v>
      </c>
      <c r="H61" s="13">
        <v>8129600</v>
      </c>
      <c r="I61" s="13">
        <v>8073400</v>
      </c>
      <c r="J61" s="13">
        <v>6125700</v>
      </c>
      <c r="K61" s="13"/>
    </row>
    <row r="62" spans="3:11" x14ac:dyDescent="0.2">
      <c r="C62" s="11" t="s">
        <v>70</v>
      </c>
      <c r="D62" s="13">
        <v>1099000</v>
      </c>
      <c r="E62" s="13">
        <v>1030600</v>
      </c>
      <c r="F62" s="13">
        <v>1039900</v>
      </c>
      <c r="G62" s="13">
        <v>1209400</v>
      </c>
      <c r="H62" s="13">
        <v>1504000</v>
      </c>
      <c r="I62" s="13">
        <v>865200</v>
      </c>
      <c r="J62" s="13">
        <v>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30407000</v>
      </c>
      <c r="E66" s="13">
        <v>30907500</v>
      </c>
      <c r="F66" s="13">
        <v>27172800</v>
      </c>
      <c r="G66" s="13">
        <v>23704500</v>
      </c>
      <c r="H66" s="13">
        <v>18156400</v>
      </c>
      <c r="I66" s="13">
        <v>16592800</v>
      </c>
      <c r="J66" s="13">
        <v>11658600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-1707400</v>
      </c>
      <c r="F72" s="13">
        <v>302300</v>
      </c>
      <c r="G72" s="13">
        <v>5562800</v>
      </c>
      <c r="H72" s="13">
        <v>11523300</v>
      </c>
      <c r="I72" s="13">
        <v>10263300</v>
      </c>
      <c r="J72" s="13">
        <v>9022400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</v>
      </c>
      <c r="E76" s="13">
        <v>2868800</v>
      </c>
      <c r="F76" s="13">
        <v>5085600</v>
      </c>
      <c r="G76" s="13">
        <v>8760700</v>
      </c>
      <c r="H76" s="13">
        <v>12163800</v>
      </c>
      <c r="I76" s="13">
        <v>11105500</v>
      </c>
      <c r="J76" s="13">
        <v>10702300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1697000</v>
      </c>
      <c r="E81" s="13">
        <v>-2156000</v>
      </c>
      <c r="F81" s="13">
        <v>-5260500</v>
      </c>
      <c r="G81" s="13">
        <v>-5797500</v>
      </c>
      <c r="H81" s="13">
        <v>1878900</v>
      </c>
      <c r="I81" s="13">
        <v>1811000</v>
      </c>
      <c r="J81" s="13">
        <v>1625100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1455000</v>
      </c>
      <c r="E83" s="13">
        <v>1406700</v>
      </c>
      <c r="F83" s="13">
        <v>1292900</v>
      </c>
      <c r="G83" s="13">
        <v>1279300</v>
      </c>
      <c r="H83" s="13">
        <v>1245900</v>
      </c>
      <c r="I83" s="13">
        <v>1033700</v>
      </c>
      <c r="J83" s="13">
        <v>951200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4477000</v>
      </c>
      <c r="E89" s="13">
        <v>481900</v>
      </c>
      <c r="F89" s="13">
        <v>-1877800</v>
      </c>
      <c r="G89" s="13">
        <v>-3731700</v>
      </c>
      <c r="H89" s="13">
        <v>3716400</v>
      </c>
      <c r="I89" s="13">
        <v>3479100</v>
      </c>
      <c r="J89" s="13">
        <v>2874600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-2710100</v>
      </c>
      <c r="F91" s="13">
        <v>-2229700</v>
      </c>
      <c r="G91" s="13">
        <v>-1965100</v>
      </c>
      <c r="H91" s="13">
        <v>-3024700</v>
      </c>
      <c r="I91" s="13">
        <v>-3660000</v>
      </c>
      <c r="J91" s="13">
        <v>-564100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-3923000</v>
      </c>
      <c r="E94" s="13">
        <v>-2987800</v>
      </c>
      <c r="F94" s="13">
        <v>-2144700</v>
      </c>
      <c r="G94" s="13">
        <v>-2178600</v>
      </c>
      <c r="H94" s="13">
        <v>-3091400</v>
      </c>
      <c r="I94" s="13">
        <v>-4489200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-326400</v>
      </c>
      <c r="H96" s="13">
        <v>-602700</v>
      </c>
      <c r="I96" s="13">
        <v>-527500</v>
      </c>
      <c r="J96" s="13">
        <v>-437500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-1993000</v>
      </c>
      <c r="E100" s="13">
        <v>1741000</v>
      </c>
      <c r="F100" s="13">
        <v>3040600</v>
      </c>
      <c r="G100" s="13">
        <v>9349800</v>
      </c>
      <c r="H100" s="13">
        <v>-670400</v>
      </c>
      <c r="I100" s="13">
        <v>1198100</v>
      </c>
      <c r="J100" s="13">
        <v>-2675800</v>
      </c>
      <c r="K100" s="13"/>
    </row>
    <row r="101" spans="3:11" x14ac:dyDescent="0.2">
      <c r="C101" s="11" t="s">
        <v>19</v>
      </c>
      <c r="D101" s="13">
        <v>1000</v>
      </c>
      <c r="E101" s="13">
        <v>-1800</v>
      </c>
      <c r="F101" s="13">
        <v>-700</v>
      </c>
      <c r="G101" s="13">
        <v>1200</v>
      </c>
      <c r="H101" s="13">
        <v>1300</v>
      </c>
      <c r="I101" s="13">
        <v>-20300</v>
      </c>
      <c r="J101" s="13">
        <v>2300</v>
      </c>
      <c r="K101" s="13"/>
    </row>
    <row r="102" spans="3:11" x14ac:dyDescent="0.2">
      <c r="C102" s="11" t="s">
        <v>20</v>
      </c>
      <c r="D102" s="13">
        <v>-1438000</v>
      </c>
      <c r="E102" s="13">
        <v>-766800</v>
      </c>
      <c r="F102" s="13">
        <v>-982700</v>
      </c>
      <c r="G102" s="13">
        <v>3440700</v>
      </c>
      <c r="H102" s="13">
        <v>-44100</v>
      </c>
      <c r="I102" s="13">
        <v>167700</v>
      </c>
      <c r="J102" s="13">
        <v>-12500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2254200</v>
      </c>
      <c r="E8" s="13">
        <v>1806400</v>
      </c>
      <c r="F8" s="13">
        <v>1474600</v>
      </c>
      <c r="G8" s="13">
        <v>1270800</v>
      </c>
      <c r="H8" s="13">
        <v>1186100</v>
      </c>
      <c r="I8" s="13">
        <v>868500</v>
      </c>
      <c r="J8" s="13">
        <v>449800</v>
      </c>
      <c r="K8" s="13"/>
    </row>
    <row r="9" spans="1:11" x14ac:dyDescent="0.2">
      <c r="C9" s="11" t="s">
        <v>22</v>
      </c>
      <c r="D9" s="13">
        <v>1769700</v>
      </c>
      <c r="E9" s="13">
        <v>1446900</v>
      </c>
      <c r="F9" s="13">
        <v>1160900</v>
      </c>
      <c r="G9" s="13">
        <v>1021100</v>
      </c>
      <c r="H9" s="13">
        <v>987800</v>
      </c>
      <c r="I9" s="13">
        <v>770600</v>
      </c>
      <c r="J9" s="13">
        <v>416300</v>
      </c>
      <c r="K9" s="13"/>
    </row>
    <row r="10" spans="1:11" x14ac:dyDescent="0.2">
      <c r="C10" s="11" t="s">
        <v>23</v>
      </c>
      <c r="D10" s="13">
        <v>484500</v>
      </c>
      <c r="E10" s="13">
        <v>359500</v>
      </c>
      <c r="F10" s="13">
        <v>313700</v>
      </c>
      <c r="G10" s="13">
        <v>249700</v>
      </c>
      <c r="H10" s="13">
        <v>198300</v>
      </c>
      <c r="I10" s="13">
        <v>97900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182200</v>
      </c>
      <c r="F14" s="13">
        <v>48600</v>
      </c>
      <c r="G14" s="13">
        <v>8200</v>
      </c>
      <c r="H14" s="13">
        <v>53800</v>
      </c>
      <c r="I14" s="13">
        <v>29900</v>
      </c>
      <c r="J14" s="13">
        <v>4600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2800</v>
      </c>
      <c r="G15" s="13">
        <v>4000</v>
      </c>
      <c r="H15" s="13">
        <v>4000</v>
      </c>
      <c r="I15" s="13">
        <v>4300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2106300</v>
      </c>
      <c r="E17" s="13">
        <v>1809200</v>
      </c>
      <c r="F17" s="13">
        <v>1338400</v>
      </c>
      <c r="G17" s="13">
        <v>1135100</v>
      </c>
      <c r="H17" s="13">
        <v>1147200</v>
      </c>
      <c r="I17" s="13">
        <v>898900</v>
      </c>
      <c r="J17" s="13">
        <v>477300</v>
      </c>
      <c r="K17" s="13"/>
    </row>
    <row r="18" spans="3:11" x14ac:dyDescent="0.2">
      <c r="C18" s="11" t="s">
        <v>30</v>
      </c>
      <c r="D18" s="13">
        <v>147900</v>
      </c>
      <c r="E18" s="13">
        <v>-2800</v>
      </c>
      <c r="F18" s="13">
        <v>136200</v>
      </c>
      <c r="G18" s="13">
        <v>135700</v>
      </c>
      <c r="H18" s="13">
        <v>38900</v>
      </c>
      <c r="I18" s="13">
        <v>-30400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</v>
      </c>
      <c r="E20" s="13">
        <v>-64000</v>
      </c>
      <c r="F20" s="13">
        <v>-18900</v>
      </c>
      <c r="G20" s="13">
        <v>-17200</v>
      </c>
      <c r="H20" s="13">
        <v>-29100</v>
      </c>
      <c r="I20" s="13">
        <v>-26300</v>
      </c>
      <c r="J20" s="13">
        <v>200</v>
      </c>
      <c r="K20" s="13"/>
    </row>
    <row r="21" spans="3:11" x14ac:dyDescent="0.2">
      <c r="C21" s="11" t="s">
        <v>33</v>
      </c>
      <c r="D21" s="13">
        <v>299300</v>
      </c>
      <c r="E21" s="13">
        <v>105200</v>
      </c>
      <c r="F21" s="13">
        <v>194800</v>
      </c>
      <c r="G21" s="13">
        <v>187200</v>
      </c>
      <c r="H21" s="13">
        <v>65500</v>
      </c>
      <c r="I21" s="13">
        <v>-17900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-66800</v>
      </c>
      <c r="F23" s="13">
        <v>117300</v>
      </c>
      <c r="G23" s="13">
        <v>118400</v>
      </c>
      <c r="H23" s="13">
        <v>9800</v>
      </c>
      <c r="I23" s="13">
        <v>-56700</v>
      </c>
      <c r="J23" s="13">
        <v>-27300</v>
      </c>
      <c r="K23" s="13"/>
    </row>
    <row r="24" spans="3:11" x14ac:dyDescent="0.2">
      <c r="C24" s="11" t="s">
        <v>36</v>
      </c>
      <c r="D24" s="13">
        <v>17700</v>
      </c>
      <c r="E24" s="13">
        <v>-3500</v>
      </c>
      <c r="F24" s="13">
        <v>30000</v>
      </c>
      <c r="G24" s="13">
        <v>1300</v>
      </c>
      <c r="H24" s="13">
        <v>-2200</v>
      </c>
      <c r="I24" s="13">
        <v>-11400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-63300</v>
      </c>
      <c r="F26" s="13">
        <v>87300</v>
      </c>
      <c r="G26" s="13">
        <v>117100</v>
      </c>
      <c r="H26" s="13">
        <v>12000</v>
      </c>
      <c r="I26" s="13">
        <v>-45300</v>
      </c>
      <c r="J26" s="13">
        <v>-20600</v>
      </c>
      <c r="K26" s="13"/>
    </row>
    <row r="27" spans="3:11" x14ac:dyDescent="0.2">
      <c r="C27" s="11" t="s">
        <v>38</v>
      </c>
      <c r="D27" s="13">
        <v>3300</v>
      </c>
      <c r="E27" s="13">
        <v>-63300</v>
      </c>
      <c r="F27" s="13">
        <v>-505000</v>
      </c>
      <c r="G27" s="13">
        <v>47400</v>
      </c>
      <c r="H27" s="13">
        <v>-8700</v>
      </c>
      <c r="I27" s="13">
        <v>-64400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126900</v>
      </c>
      <c r="E32" s="13">
        <v>64000</v>
      </c>
      <c r="F32" s="13">
        <v>18900</v>
      </c>
      <c r="G32" s="13">
        <v>17200</v>
      </c>
      <c r="H32" s="13">
        <v>29100</v>
      </c>
      <c r="I32" s="13">
        <v>26300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-63300</v>
      </c>
      <c r="F33" s="13">
        <v>-505000</v>
      </c>
      <c r="G33" s="13">
        <v>47400</v>
      </c>
      <c r="H33" s="13">
        <v>-8700</v>
      </c>
      <c r="I33" s="13">
        <v>-64400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-63300</v>
      </c>
      <c r="F35" s="13">
        <v>-505000</v>
      </c>
      <c r="G35" s="13">
        <v>47400</v>
      </c>
      <c r="H35" s="13">
        <v>-8700</v>
      </c>
      <c r="I35" s="13">
        <v>-64400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110100</v>
      </c>
      <c r="F41" s="13">
        <v>130100</v>
      </c>
      <c r="G41" s="13">
        <v>173800</v>
      </c>
      <c r="H41" s="13">
        <v>92000</v>
      </c>
      <c r="I41" s="13">
        <v>62800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</v>
      </c>
      <c r="E43" s="13">
        <v>356100</v>
      </c>
      <c r="F43" s="13">
        <v>157400</v>
      </c>
      <c r="G43" s="13">
        <v>122200</v>
      </c>
      <c r="H43" s="13">
        <v>90200</v>
      </c>
      <c r="I43" s="13">
        <v>101400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88800</v>
      </c>
      <c r="E45" s="13">
        <v>208600</v>
      </c>
      <c r="F45" s="13">
        <v>77200</v>
      </c>
      <c r="G45" s="13">
        <v>59400</v>
      </c>
      <c r="H45" s="13">
        <v>34500</v>
      </c>
      <c r="I45" s="13">
        <v>32600</v>
      </c>
      <c r="J45" s="13">
        <v>13800</v>
      </c>
      <c r="K45" s="13"/>
    </row>
    <row r="46" spans="2:11" x14ac:dyDescent="0.2">
      <c r="C46" s="11" t="s">
        <v>54</v>
      </c>
      <c r="D46" s="13">
        <v>633300</v>
      </c>
      <c r="E46" s="13">
        <v>564500</v>
      </c>
      <c r="F46" s="13">
        <v>364700</v>
      </c>
      <c r="G46" s="13">
        <v>355400</v>
      </c>
      <c r="H46" s="13">
        <v>216700</v>
      </c>
      <c r="I46" s="13">
        <v>196800</v>
      </c>
      <c r="J46" s="13">
        <v>202300</v>
      </c>
      <c r="K46" s="13"/>
    </row>
    <row r="47" spans="2:11" x14ac:dyDescent="0.2">
      <c r="C47" s="11" t="s">
        <v>55</v>
      </c>
      <c r="D47" s="13">
        <v>37700</v>
      </c>
      <c r="E47" s="13">
        <v>32000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236200</v>
      </c>
      <c r="E48" s="13">
        <v>490600</v>
      </c>
      <c r="F48" s="13">
        <v>143600</v>
      </c>
      <c r="G48" s="13">
        <v>151500</v>
      </c>
      <c r="H48" s="13">
        <v>194800</v>
      </c>
      <c r="I48" s="13">
        <v>95200</v>
      </c>
      <c r="J48" s="13">
        <v>48300</v>
      </c>
      <c r="K48" s="13"/>
    </row>
    <row r="49" spans="3:11" x14ac:dyDescent="0.2">
      <c r="C49" s="11" t="s">
        <v>57</v>
      </c>
      <c r="D49" s="13">
        <v>3940100</v>
      </c>
      <c r="E49" s="13">
        <v>5669300</v>
      </c>
      <c r="F49" s="13">
        <v>810000</v>
      </c>
      <c r="G49" s="13">
        <v>546400</v>
      </c>
      <c r="H49" s="13">
        <v>417900</v>
      </c>
      <c r="I49" s="13">
        <v>435300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125200</v>
      </c>
      <c r="F52" s="13">
        <v>119800</v>
      </c>
      <c r="G52" s="13">
        <v>135700</v>
      </c>
      <c r="H52" s="13">
        <v>99700</v>
      </c>
      <c r="I52" s="13">
        <v>80200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4960200</v>
      </c>
      <c r="E54" s="13">
        <v>5121800</v>
      </c>
      <c r="F54" s="13">
        <v>1438100</v>
      </c>
      <c r="G54" s="13">
        <v>1189000</v>
      </c>
      <c r="H54" s="13">
        <v>929100</v>
      </c>
      <c r="I54" s="13">
        <v>807500</v>
      </c>
      <c r="J54" s="13">
        <v>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33400</v>
      </c>
      <c r="F57" s="13">
        <v>17700</v>
      </c>
      <c r="G57" s="13">
        <v>18200</v>
      </c>
      <c r="H57" s="13">
        <v>20200</v>
      </c>
      <c r="I57" s="13">
        <v>9900</v>
      </c>
      <c r="J57" s="13">
        <v>7200</v>
      </c>
      <c r="K57" s="13"/>
    </row>
    <row r="58" spans="3:11" x14ac:dyDescent="0.2">
      <c r="C58" s="11" t="s">
        <v>66</v>
      </c>
      <c r="D58" s="13">
        <v>72800</v>
      </c>
      <c r="E58" s="13">
        <v>69400</v>
      </c>
      <c r="F58" s="13">
        <v>25800</v>
      </c>
      <c r="G58" s="13">
        <v>34200</v>
      </c>
      <c r="H58" s="13">
        <v>25100</v>
      </c>
      <c r="I58" s="13">
        <v>17200</v>
      </c>
      <c r="J58" s="13" t="s">
        <v>92</v>
      </c>
      <c r="K58" s="13"/>
    </row>
    <row r="59" spans="3:11" x14ac:dyDescent="0.2">
      <c r="C59" s="11" t="s">
        <v>67</v>
      </c>
      <c r="D59" s="13">
        <v>250700</v>
      </c>
      <c r="E59" s="13">
        <v>317500</v>
      </c>
      <c r="F59" s="13">
        <v>209500</v>
      </c>
      <c r="G59" s="13">
        <v>153900</v>
      </c>
      <c r="H59" s="13">
        <v>187200</v>
      </c>
      <c r="I59" s="13">
        <v>169100</v>
      </c>
      <c r="J59" s="13">
        <v>82700</v>
      </c>
      <c r="K59" s="13"/>
    </row>
    <row r="60" spans="3:11" x14ac:dyDescent="0.2">
      <c r="C60" s="11" t="s">
        <v>68</v>
      </c>
      <c r="D60" s="13">
        <v>346200</v>
      </c>
      <c r="E60" s="13">
        <v>349700</v>
      </c>
      <c r="F60" s="13">
        <v>253000</v>
      </c>
      <c r="G60" s="13">
        <v>206300</v>
      </c>
      <c r="H60" s="13">
        <v>232500</v>
      </c>
      <c r="I60" s="13">
        <v>196200</v>
      </c>
      <c r="J60" s="13">
        <v>89900</v>
      </c>
      <c r="K60" s="13"/>
    </row>
    <row r="61" spans="3:11" x14ac:dyDescent="0.2">
      <c r="C61" s="11" t="s">
        <v>69</v>
      </c>
      <c r="D61" s="13">
        <v>1570500</v>
      </c>
      <c r="E61" s="13">
        <v>1732600</v>
      </c>
      <c r="F61" s="13">
        <v>754900</v>
      </c>
      <c r="G61" s="13">
        <v>519700</v>
      </c>
      <c r="H61" s="13">
        <v>338300</v>
      </c>
      <c r="I61" s="13">
        <v>356000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337000</v>
      </c>
      <c r="F62" s="13">
        <v>93500</v>
      </c>
      <c r="G62" s="13">
        <v>123600</v>
      </c>
      <c r="H62" s="13">
        <v>111100</v>
      </c>
      <c r="I62" s="13">
        <v>40600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2208800</v>
      </c>
      <c r="E66" s="13">
        <v>2419300</v>
      </c>
      <c r="F66" s="13">
        <v>1101400</v>
      </c>
      <c r="G66" s="13">
        <v>849600</v>
      </c>
      <c r="H66" s="13">
        <v>681900</v>
      </c>
      <c r="I66" s="13">
        <v>592800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251500</v>
      </c>
      <c r="H70" s="13">
        <v>229100</v>
      </c>
      <c r="I70" s="13">
        <v>208400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-140000</v>
      </c>
      <c r="F72" s="13">
        <v>-76700</v>
      </c>
      <c r="G72" s="13">
        <v>-161500</v>
      </c>
      <c r="H72" s="13">
        <v>-277800</v>
      </c>
      <c r="I72" s="13">
        <v>-289800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2751400</v>
      </c>
      <c r="E76" s="13">
        <v>2702500</v>
      </c>
      <c r="F76" s="13">
        <v>336700</v>
      </c>
      <c r="G76" s="13">
        <v>87900</v>
      </c>
      <c r="H76" s="13">
        <v>18100</v>
      </c>
      <c r="I76" s="13">
        <v>6300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-63300</v>
      </c>
      <c r="F81" s="13">
        <v>-505000</v>
      </c>
      <c r="G81" s="13">
        <v>47400</v>
      </c>
      <c r="H81" s="13">
        <v>-8700</v>
      </c>
      <c r="I81" s="13">
        <v>-64400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172000</v>
      </c>
      <c r="F83" s="13">
        <v>77500</v>
      </c>
      <c r="G83" s="13">
        <v>68700</v>
      </c>
      <c r="H83" s="13">
        <v>55700</v>
      </c>
      <c r="I83" s="13">
        <v>38800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</v>
      </c>
      <c r="E89" s="13">
        <v>-9900</v>
      </c>
      <c r="F89" s="13">
        <v>256500</v>
      </c>
      <c r="G89" s="13">
        <v>61800</v>
      </c>
      <c r="H89" s="13">
        <v>113900</v>
      </c>
      <c r="I89" s="13">
        <v>18300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-101800</v>
      </c>
      <c r="F91" s="13">
        <v>-51700</v>
      </c>
      <c r="G91" s="13">
        <v>-49300</v>
      </c>
      <c r="H91" s="13">
        <v>-61000</v>
      </c>
      <c r="I91" s="13">
        <v>-33500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-949500</v>
      </c>
      <c r="F94" s="13">
        <v>-332100</v>
      </c>
      <c r="G94" s="13">
        <v>-117000</v>
      </c>
      <c r="H94" s="13">
        <v>-61000</v>
      </c>
      <c r="I94" s="13">
        <v>-496300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943000</v>
      </c>
      <c r="F100" s="13">
        <v>31400</v>
      </c>
      <c r="G100" s="13">
        <v>137900</v>
      </c>
      <c r="H100" s="13">
        <v>-25300</v>
      </c>
      <c r="I100" s="13">
        <v>377400</v>
      </c>
      <c r="J100" s="13">
        <v>-4200</v>
      </c>
      <c r="K100" s="13"/>
    </row>
    <row r="101" spans="3:11" x14ac:dyDescent="0.2">
      <c r="C101" s="11" t="s">
        <v>19</v>
      </c>
      <c r="D101" s="13">
        <v>100</v>
      </c>
      <c r="E101" s="13">
        <v>-3600</v>
      </c>
      <c r="F101" s="13">
        <v>-500</v>
      </c>
      <c r="G101" s="13">
        <v>-400</v>
      </c>
      <c r="H101" s="13">
        <v>-200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63500</v>
      </c>
      <c r="E102" s="13">
        <v>-20000</v>
      </c>
      <c r="F102" s="13">
        <v>-44700</v>
      </c>
      <c r="G102" s="13">
        <v>82300</v>
      </c>
      <c r="H102" s="13">
        <v>27400</v>
      </c>
      <c r="I102" s="13">
        <v>-101300</v>
      </c>
      <c r="J102" s="13">
        <v>-16300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203900</v>
      </c>
      <c r="F8" s="13">
        <v>150400</v>
      </c>
      <c r="G8" s="13">
        <v>191100</v>
      </c>
      <c r="H8" s="13">
        <v>200400</v>
      </c>
      <c r="I8" s="13">
        <v>186700</v>
      </c>
      <c r="J8" s="13">
        <v>176400</v>
      </c>
      <c r="K8" s="13"/>
    </row>
    <row r="9" spans="1:11" x14ac:dyDescent="0.2">
      <c r="C9" s="11" t="s">
        <v>22</v>
      </c>
      <c r="D9" s="13">
        <v>201800</v>
      </c>
      <c r="E9" s="13">
        <v>150800</v>
      </c>
      <c r="F9" s="13">
        <v>111600</v>
      </c>
      <c r="G9" s="13">
        <v>142500</v>
      </c>
      <c r="H9" s="13">
        <v>151000</v>
      </c>
      <c r="I9" s="13">
        <v>138400</v>
      </c>
      <c r="J9" s="13">
        <v>129400</v>
      </c>
      <c r="K9" s="13"/>
    </row>
    <row r="10" spans="1:11" x14ac:dyDescent="0.2">
      <c r="C10" s="11" t="s">
        <v>23</v>
      </c>
      <c r="D10" s="13">
        <v>82900</v>
      </c>
      <c r="E10" s="13">
        <v>53100</v>
      </c>
      <c r="F10" s="13">
        <v>38900</v>
      </c>
      <c r="G10" s="13">
        <v>48600</v>
      </c>
      <c r="H10" s="13">
        <v>49300</v>
      </c>
      <c r="I10" s="13">
        <v>48400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2200</v>
      </c>
      <c r="G14" s="13">
        <v>0</v>
      </c>
      <c r="H14" s="13">
        <v>1600</v>
      </c>
      <c r="I14" s="13">
        <v>4900</v>
      </c>
      <c r="J14" s="13">
        <v>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1400</v>
      </c>
      <c r="G15" s="13">
        <v>1600</v>
      </c>
      <c r="H15" s="13">
        <v>1600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189700</v>
      </c>
      <c r="F17" s="13">
        <v>161400</v>
      </c>
      <c r="G17" s="13">
        <v>184500</v>
      </c>
      <c r="H17" s="13">
        <v>194900</v>
      </c>
      <c r="I17" s="13">
        <v>186500</v>
      </c>
      <c r="J17" s="13">
        <v>172300</v>
      </c>
      <c r="K17" s="13"/>
    </row>
    <row r="18" spans="3:11" x14ac:dyDescent="0.2">
      <c r="C18" s="11" t="s">
        <v>30</v>
      </c>
      <c r="D18" s="13">
        <v>28800</v>
      </c>
      <c r="E18" s="13">
        <v>14100</v>
      </c>
      <c r="F18" s="13">
        <v>-11000</v>
      </c>
      <c r="G18" s="13">
        <v>6600</v>
      </c>
      <c r="H18" s="13">
        <v>5400</v>
      </c>
      <c r="I18" s="13">
        <v>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-1100</v>
      </c>
      <c r="G20" s="13">
        <v>-1700</v>
      </c>
      <c r="H20" s="13">
        <v>-1500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29500</v>
      </c>
      <c r="E21" s="13">
        <v>15000</v>
      </c>
      <c r="F21" s="13">
        <v>-10700</v>
      </c>
      <c r="G21" s="13">
        <v>6400</v>
      </c>
      <c r="H21" s="13">
        <v>5500</v>
      </c>
      <c r="I21" s="13">
        <v>1500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13900</v>
      </c>
      <c r="F23" s="13">
        <v>-12100</v>
      </c>
      <c r="G23" s="13">
        <v>4800</v>
      </c>
      <c r="H23" s="13">
        <v>3900</v>
      </c>
      <c r="I23" s="13">
        <v>-200</v>
      </c>
      <c r="J23" s="13">
        <v>3300</v>
      </c>
      <c r="K23" s="13"/>
    </row>
    <row r="24" spans="3:11" x14ac:dyDescent="0.2">
      <c r="C24" s="11" t="s">
        <v>36</v>
      </c>
      <c r="D24" s="13">
        <v>7600</v>
      </c>
      <c r="E24" s="13">
        <v>2900</v>
      </c>
      <c r="F24" s="13">
        <v>-3200</v>
      </c>
      <c r="G24" s="13">
        <v>800</v>
      </c>
      <c r="H24" s="13">
        <v>500</v>
      </c>
      <c r="I24" s="13">
        <v>-3500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11000</v>
      </c>
      <c r="F26" s="13">
        <v>-8900</v>
      </c>
      <c r="G26" s="13">
        <v>4100</v>
      </c>
      <c r="H26" s="13">
        <v>3400</v>
      </c>
      <c r="I26" s="13">
        <v>3200</v>
      </c>
      <c r="J26" s="13">
        <v>1800</v>
      </c>
      <c r="K26" s="13"/>
    </row>
    <row r="27" spans="3:11" x14ac:dyDescent="0.2">
      <c r="C27" s="11" t="s">
        <v>38</v>
      </c>
      <c r="D27" s="13">
        <v>20900</v>
      </c>
      <c r="E27" s="13">
        <v>11000</v>
      </c>
      <c r="F27" s="13">
        <v>-8900</v>
      </c>
      <c r="G27" s="13">
        <v>4100</v>
      </c>
      <c r="H27" s="13">
        <v>3400</v>
      </c>
      <c r="I27" s="13">
        <v>3200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1100</v>
      </c>
      <c r="G32" s="13">
        <v>1700</v>
      </c>
      <c r="H32" s="13">
        <v>1500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20900</v>
      </c>
      <c r="E33" s="13">
        <v>11000</v>
      </c>
      <c r="F33" s="13">
        <v>-8900</v>
      </c>
      <c r="G33" s="13">
        <v>4100</v>
      </c>
      <c r="H33" s="13">
        <v>2700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11000</v>
      </c>
      <c r="F35" s="13">
        <v>-8900</v>
      </c>
      <c r="G35" s="13">
        <v>4100</v>
      </c>
      <c r="H35" s="13">
        <v>2700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1800</v>
      </c>
      <c r="H41" s="13">
        <v>500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49300</v>
      </c>
      <c r="F43" s="13">
        <v>38500</v>
      </c>
      <c r="G43" s="13">
        <v>64700</v>
      </c>
      <c r="H43" s="13">
        <v>54900</v>
      </c>
      <c r="I43" s="13">
        <v>49100</v>
      </c>
      <c r="J43" s="13">
        <v>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4700</v>
      </c>
      <c r="G45" s="13">
        <v>4100</v>
      </c>
      <c r="H45" s="13">
        <v>3400</v>
      </c>
      <c r="I45" s="13">
        <v>3700</v>
      </c>
      <c r="J45" s="13">
        <v>3300</v>
      </c>
      <c r="K45" s="13"/>
    </row>
    <row r="46" spans="2:11" x14ac:dyDescent="0.2">
      <c r="C46" s="11" t="s">
        <v>54</v>
      </c>
      <c r="D46" s="13">
        <v>59000</v>
      </c>
      <c r="E46" s="13">
        <v>52000</v>
      </c>
      <c r="F46" s="13">
        <v>43900</v>
      </c>
      <c r="G46" s="13">
        <v>70700</v>
      </c>
      <c r="H46" s="13">
        <v>58800</v>
      </c>
      <c r="I46" s="13">
        <v>55600</v>
      </c>
      <c r="J46" s="13">
        <v>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4500</v>
      </c>
      <c r="G48" s="13">
        <v>8500</v>
      </c>
      <c r="H48" s="13">
        <v>3500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23000</v>
      </c>
      <c r="E49" s="13">
        <v>16400</v>
      </c>
      <c r="F49" s="13">
        <v>16400</v>
      </c>
      <c r="G49" s="13">
        <v>16800</v>
      </c>
      <c r="H49" s="13">
        <v>18300</v>
      </c>
      <c r="I49" s="13">
        <v>11800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3500</v>
      </c>
      <c r="G52" s="13">
        <v>200</v>
      </c>
      <c r="H52" s="13">
        <v>900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72900</v>
      </c>
      <c r="F54" s="13">
        <v>68300</v>
      </c>
      <c r="G54" s="13">
        <v>96200</v>
      </c>
      <c r="H54" s="13">
        <v>81500</v>
      </c>
      <c r="I54" s="13">
        <v>73300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11400</v>
      </c>
      <c r="F57" s="13">
        <v>12800</v>
      </c>
      <c r="G57" s="13">
        <v>10800</v>
      </c>
      <c r="H57" s="13">
        <v>12500</v>
      </c>
      <c r="I57" s="13">
        <v>13300</v>
      </c>
      <c r="J57" s="13">
        <v>14900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18100</v>
      </c>
      <c r="F59" s="13">
        <v>15700</v>
      </c>
      <c r="G59" s="13">
        <v>10300</v>
      </c>
      <c r="H59" s="13">
        <v>10700</v>
      </c>
      <c r="I59" s="13">
        <v>8900</v>
      </c>
      <c r="J59" s="13">
        <v>8800</v>
      </c>
      <c r="K59" s="13"/>
    </row>
    <row r="60" spans="3:11" x14ac:dyDescent="0.2">
      <c r="C60" s="11" t="s">
        <v>68</v>
      </c>
      <c r="D60" s="13">
        <v>40400</v>
      </c>
      <c r="E60" s="13">
        <v>29900</v>
      </c>
      <c r="F60" s="13">
        <v>28700</v>
      </c>
      <c r="G60" s="13">
        <v>21400</v>
      </c>
      <c r="H60" s="13">
        <v>23200</v>
      </c>
      <c r="I60" s="13">
        <v>22200</v>
      </c>
      <c r="J60" s="13">
        <v>23700</v>
      </c>
      <c r="K60" s="13"/>
    </row>
    <row r="61" spans="3:11" x14ac:dyDescent="0.2">
      <c r="C61" s="11" t="s">
        <v>69</v>
      </c>
      <c r="D61" s="13">
        <v>9000</v>
      </c>
      <c r="E61" s="13">
        <v>14700</v>
      </c>
      <c r="F61" s="13">
        <v>12000</v>
      </c>
      <c r="G61" s="13">
        <v>35000</v>
      </c>
      <c r="H61" s="13">
        <v>27500</v>
      </c>
      <c r="I61" s="13">
        <v>27300</v>
      </c>
      <c r="J61" s="13">
        <v>14300</v>
      </c>
      <c r="K61" s="13"/>
    </row>
    <row r="62" spans="3:11" x14ac:dyDescent="0.2">
      <c r="C62" s="11" t="s">
        <v>70</v>
      </c>
      <c r="D62" s="13">
        <v>6600</v>
      </c>
      <c r="E62" s="13">
        <v>2400</v>
      </c>
      <c r="F62" s="13">
        <v>5400</v>
      </c>
      <c r="G62" s="13">
        <v>7400</v>
      </c>
      <c r="H62" s="13">
        <v>3600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46900</v>
      </c>
      <c r="F66" s="13">
        <v>46100</v>
      </c>
      <c r="G66" s="13">
        <v>63800</v>
      </c>
      <c r="H66" s="13">
        <v>54300</v>
      </c>
      <c r="I66" s="13">
        <v>51200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-57000</v>
      </c>
      <c r="F72" s="13">
        <v>-68000</v>
      </c>
      <c r="G72" s="13">
        <v>-59100</v>
      </c>
      <c r="H72" s="13">
        <v>-63200</v>
      </c>
      <c r="I72" s="13">
        <v>-65900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26000</v>
      </c>
      <c r="F76" s="13">
        <v>22200</v>
      </c>
      <c r="G76" s="13">
        <v>32400</v>
      </c>
      <c r="H76" s="13">
        <v>27200</v>
      </c>
      <c r="I76" s="13">
        <v>22000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20900</v>
      </c>
      <c r="E81" s="13">
        <v>11000</v>
      </c>
      <c r="F81" s="13">
        <v>-8900</v>
      </c>
      <c r="G81" s="13">
        <v>4100</v>
      </c>
      <c r="H81" s="13">
        <v>2700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900</v>
      </c>
      <c r="F89" s="13">
        <v>25200</v>
      </c>
      <c r="G89" s="13">
        <v>-4800</v>
      </c>
      <c r="H89" s="13">
        <v>-100</v>
      </c>
      <c r="I89" s="13">
        <v>5100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-1500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6300</v>
      </c>
      <c r="F94" s="13">
        <v>-500</v>
      </c>
      <c r="G94" s="13">
        <v>-400</v>
      </c>
      <c r="H94" s="13">
        <v>-2600</v>
      </c>
      <c r="I94" s="13">
        <v>-1800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-7600</v>
      </c>
      <c r="F100" s="13">
        <v>-25600</v>
      </c>
      <c r="G100" s="13">
        <v>6600</v>
      </c>
      <c r="H100" s="13">
        <v>300</v>
      </c>
      <c r="I100" s="13">
        <v>-800</v>
      </c>
      <c r="J100" s="13">
        <v>-11600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-1100</v>
      </c>
      <c r="G102" s="13">
        <v>1400</v>
      </c>
      <c r="H102" s="13">
        <v>-2400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9300</v>
      </c>
      <c r="E8" s="13">
        <v>11600</v>
      </c>
      <c r="F8" s="13">
        <v>6700</v>
      </c>
      <c r="G8" s="13">
        <v>9100</v>
      </c>
      <c r="H8" s="13">
        <v>14200</v>
      </c>
      <c r="I8" s="13">
        <v>11800</v>
      </c>
      <c r="J8" s="13">
        <v>8300</v>
      </c>
      <c r="K8" s="13"/>
    </row>
    <row r="9" spans="1:11" x14ac:dyDescent="0.2">
      <c r="C9" s="11" t="s">
        <v>22</v>
      </c>
      <c r="D9" s="13">
        <v>6700</v>
      </c>
      <c r="E9" s="13">
        <v>8900</v>
      </c>
      <c r="F9" s="13">
        <v>5700</v>
      </c>
      <c r="G9" s="13">
        <v>6400</v>
      </c>
      <c r="H9" s="13">
        <v>10100</v>
      </c>
      <c r="I9" s="13">
        <v>11200</v>
      </c>
      <c r="J9" s="13">
        <v>6100</v>
      </c>
      <c r="K9" s="13"/>
    </row>
    <row r="10" spans="1:11" x14ac:dyDescent="0.2">
      <c r="C10" s="11" t="s">
        <v>23</v>
      </c>
      <c r="D10" s="13">
        <v>2600</v>
      </c>
      <c r="E10" s="13">
        <v>2700</v>
      </c>
      <c r="F10" s="13">
        <v>1000</v>
      </c>
      <c r="G10" s="13">
        <v>2700</v>
      </c>
      <c r="H10" s="13">
        <v>4200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800</v>
      </c>
      <c r="G12" s="13">
        <v>1000</v>
      </c>
      <c r="H12" s="13">
        <v>400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23400</v>
      </c>
      <c r="F17" s="13">
        <v>15200</v>
      </c>
      <c r="G17" s="13">
        <v>11900</v>
      </c>
      <c r="H17" s="13">
        <v>17600</v>
      </c>
      <c r="I17" s="13">
        <v>17500</v>
      </c>
      <c r="J17" s="13">
        <v>12600</v>
      </c>
      <c r="K17" s="13"/>
    </row>
    <row r="18" spans="3:11" x14ac:dyDescent="0.2">
      <c r="C18" s="11" t="s">
        <v>30</v>
      </c>
      <c r="D18" s="13">
        <v>-11000</v>
      </c>
      <c r="E18" s="13">
        <v>-11800</v>
      </c>
      <c r="F18" s="13">
        <v>-8600</v>
      </c>
      <c r="G18" s="13">
        <v>-2800</v>
      </c>
      <c r="H18" s="13">
        <v>-3400</v>
      </c>
      <c r="I18" s="13">
        <v>-5700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25000</v>
      </c>
      <c r="F20" s="13">
        <v>5200</v>
      </c>
      <c r="G20" s="13">
        <v>200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13700</v>
      </c>
      <c r="F21" s="13">
        <v>-2900</v>
      </c>
      <c r="G21" s="13">
        <v>-2300</v>
      </c>
      <c r="H21" s="13">
        <v>-3200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13000</v>
      </c>
      <c r="F23" s="13">
        <v>-3700</v>
      </c>
      <c r="G23" s="13">
        <v>-2800</v>
      </c>
      <c r="H23" s="13">
        <v>-3500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13100</v>
      </c>
      <c r="F26" s="13">
        <v>-3600</v>
      </c>
      <c r="G26" s="13">
        <v>-2800</v>
      </c>
      <c r="H26" s="13">
        <v>-3600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-8200</v>
      </c>
      <c r="E27" s="13">
        <v>13300</v>
      </c>
      <c r="F27" s="13">
        <v>-3200</v>
      </c>
      <c r="G27" s="13">
        <v>-2700</v>
      </c>
      <c r="H27" s="13">
        <v>-3500</v>
      </c>
      <c r="I27" s="13">
        <v>-6100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-25000</v>
      </c>
      <c r="F32" s="13">
        <v>-5200</v>
      </c>
      <c r="G32" s="13">
        <v>-200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13300</v>
      </c>
      <c r="F33" s="13">
        <v>-3200</v>
      </c>
      <c r="G33" s="13">
        <v>-2700</v>
      </c>
      <c r="H33" s="13">
        <v>-3500</v>
      </c>
      <c r="I33" s="13">
        <v>-6100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13300</v>
      </c>
      <c r="F35" s="13">
        <v>-3200</v>
      </c>
      <c r="G35" s="13">
        <v>-2700</v>
      </c>
      <c r="H35" s="13">
        <v>-3500</v>
      </c>
      <c r="I35" s="13">
        <v>-6100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44100</v>
      </c>
      <c r="F41" s="13">
        <v>47800</v>
      </c>
      <c r="G41" s="13">
        <v>4200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25600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28600</v>
      </c>
      <c r="E43" s="13">
        <v>17100</v>
      </c>
      <c r="F43" s="13">
        <v>19400</v>
      </c>
      <c r="G43" s="13">
        <v>13400</v>
      </c>
      <c r="H43" s="13">
        <v>12600</v>
      </c>
      <c r="I43" s="13">
        <v>12600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>
        <v>300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70100</v>
      </c>
      <c r="E46" s="13">
        <v>61900</v>
      </c>
      <c r="F46" s="13">
        <v>67900</v>
      </c>
      <c r="G46" s="13">
        <v>18000</v>
      </c>
      <c r="H46" s="13">
        <v>13600</v>
      </c>
      <c r="I46" s="13">
        <v>13600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3900</v>
      </c>
      <c r="G47" s="13">
        <v>4400</v>
      </c>
      <c r="H47" s="13">
        <v>4400</v>
      </c>
      <c r="I47" s="13">
        <v>5000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4900</v>
      </c>
      <c r="G48" s="13">
        <v>4500</v>
      </c>
      <c r="H48" s="13">
        <v>3700</v>
      </c>
      <c r="I48" s="13">
        <v>3700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1900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68200</v>
      </c>
      <c r="F54" s="13">
        <v>78800</v>
      </c>
      <c r="G54" s="13">
        <v>27000</v>
      </c>
      <c r="H54" s="13">
        <v>21800</v>
      </c>
      <c r="I54" s="13">
        <v>21800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3100</v>
      </c>
      <c r="G57" s="13">
        <v>3200</v>
      </c>
      <c r="H57" s="13">
        <v>2000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4000</v>
      </c>
      <c r="G58" s="13">
        <v>2900</v>
      </c>
      <c r="H58" s="13">
        <v>1900</v>
      </c>
      <c r="I58" s="13">
        <v>1900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3500</v>
      </c>
      <c r="G59" s="13">
        <v>3000</v>
      </c>
      <c r="H59" s="13">
        <v>2000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8500</v>
      </c>
      <c r="E60" s="13">
        <v>7400</v>
      </c>
      <c r="F60" s="13">
        <v>10600</v>
      </c>
      <c r="G60" s="13">
        <v>9100</v>
      </c>
      <c r="H60" s="13">
        <v>5900</v>
      </c>
      <c r="I60" s="13">
        <v>5900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2600</v>
      </c>
      <c r="F62" s="13">
        <v>27300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9700</v>
      </c>
      <c r="F66" s="13">
        <v>37700</v>
      </c>
      <c r="G66" s="13">
        <v>11700</v>
      </c>
      <c r="H66" s="13">
        <v>8500</v>
      </c>
      <c r="I66" s="13">
        <v>8500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-14900</v>
      </c>
      <c r="F72" s="13">
        <v>-28200</v>
      </c>
      <c r="G72" s="13">
        <v>-25000</v>
      </c>
      <c r="H72" s="13">
        <v>-22300</v>
      </c>
      <c r="I72" s="13">
        <v>-22300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58500</v>
      </c>
      <c r="F76" s="13">
        <v>41000</v>
      </c>
      <c r="G76" s="13">
        <v>15300</v>
      </c>
      <c r="H76" s="13">
        <v>13300</v>
      </c>
      <c r="I76" s="13">
        <v>13300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-8200</v>
      </c>
      <c r="E81" s="13">
        <v>13300</v>
      </c>
      <c r="F81" s="13">
        <v>-3200</v>
      </c>
      <c r="G81" s="13">
        <v>-2700</v>
      </c>
      <c r="H81" s="13">
        <v>-3500</v>
      </c>
      <c r="I81" s="13">
        <v>-6100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-3600</v>
      </c>
      <c r="F89" s="13">
        <v>-4700</v>
      </c>
      <c r="G89" s="13">
        <v>-700</v>
      </c>
      <c r="H89" s="13">
        <v>-4500</v>
      </c>
      <c r="I89" s="13">
        <v>-2700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-900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0</v>
      </c>
      <c r="F94" s="13">
        <v>-6500</v>
      </c>
      <c r="G94" s="13">
        <v>-300</v>
      </c>
      <c r="H94" s="13">
        <v>-1900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-1400</v>
      </c>
      <c r="F100" s="13">
        <v>54800</v>
      </c>
      <c r="G100" s="13">
        <v>4600</v>
      </c>
      <c r="H100" s="13">
        <v>500</v>
      </c>
      <c r="I100" s="13">
        <v>10700</v>
      </c>
      <c r="J100" s="13">
        <v>-400</v>
      </c>
      <c r="K100" s="13"/>
    </row>
    <row r="101" spans="3:11" x14ac:dyDescent="0.2">
      <c r="C101" s="11" t="s">
        <v>19</v>
      </c>
      <c r="D101" s="13">
        <v>3800</v>
      </c>
      <c r="E101" s="13">
        <v>1400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-3700</v>
      </c>
      <c r="F102" s="13">
        <v>43600</v>
      </c>
      <c r="G102" s="13">
        <v>3600</v>
      </c>
      <c r="H102" s="13">
        <v>-5700</v>
      </c>
      <c r="I102" s="13">
        <v>5800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25400</v>
      </c>
      <c r="E8" s="13">
        <v>22200</v>
      </c>
      <c r="F8" s="13">
        <v>8500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14900</v>
      </c>
      <c r="F9" s="13">
        <v>6100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7300</v>
      </c>
      <c r="F10" s="13">
        <v>2400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2500</v>
      </c>
      <c r="F14" s="13">
        <v>-400</v>
      </c>
      <c r="G14" s="13">
        <v>5400</v>
      </c>
      <c r="H14" s="13">
        <v>-600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3700</v>
      </c>
      <c r="E15" s="13">
        <v>2700</v>
      </c>
      <c r="F15" s="13">
        <v>700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39100</v>
      </c>
      <c r="F17" s="13">
        <v>14900</v>
      </c>
      <c r="G17" s="13">
        <v>18700</v>
      </c>
      <c r="H17" s="13">
        <v>-200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-15500</v>
      </c>
      <c r="E18" s="13">
        <v>-16900</v>
      </c>
      <c r="F18" s="13">
        <v>-6400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-8700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-14300</v>
      </c>
      <c r="G21" s="13">
        <v>-11300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2000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-16500</v>
      </c>
      <c r="E23" s="13">
        <v>-16300</v>
      </c>
      <c r="F23" s="13">
        <v>-17000</v>
      </c>
      <c r="G23" s="13">
        <v>-11800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-16300</v>
      </c>
      <c r="F26" s="13">
        <v>-17000</v>
      </c>
      <c r="G26" s="13">
        <v>-11800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-18400</v>
      </c>
      <c r="E27" s="13">
        <v>-16300</v>
      </c>
      <c r="F27" s="13">
        <v>-17000</v>
      </c>
      <c r="G27" s="13">
        <v>-12000</v>
      </c>
      <c r="H27" s="13">
        <v>-36500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8700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-16300</v>
      </c>
      <c r="F33" s="13">
        <v>-17000</v>
      </c>
      <c r="G33" s="13">
        <v>-12000</v>
      </c>
      <c r="H33" s="13">
        <v>-36500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-16300</v>
      </c>
      <c r="F35" s="13">
        <v>-17000</v>
      </c>
      <c r="G35" s="13">
        <v>-12000</v>
      </c>
      <c r="H35" s="13">
        <v>-36500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100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8800</v>
      </c>
      <c r="F46" s="13">
        <v>1300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17500</v>
      </c>
      <c r="F49" s="13">
        <v>4300</v>
      </c>
      <c r="G49" s="13">
        <v>4900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26300</v>
      </c>
      <c r="F54" s="13">
        <v>5700</v>
      </c>
      <c r="G54" s="13">
        <v>6500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1400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1700</v>
      </c>
      <c r="F58" s="13">
        <v>1900</v>
      </c>
      <c r="G58" s="13">
        <v>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4600</v>
      </c>
      <c r="F59" s="13">
        <v>13400</v>
      </c>
      <c r="G59" s="13">
        <v>4100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7600</v>
      </c>
      <c r="F60" s="13">
        <v>16700</v>
      </c>
      <c r="G60" s="13">
        <v>5500</v>
      </c>
      <c r="H60" s="13">
        <v>100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2600</v>
      </c>
      <c r="F61" s="13">
        <v>100</v>
      </c>
      <c r="G61" s="13">
        <v>100</v>
      </c>
      <c r="H61" s="13">
        <v>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10200</v>
      </c>
      <c r="F66" s="13">
        <v>16800</v>
      </c>
      <c r="G66" s="13">
        <v>5800</v>
      </c>
      <c r="H66" s="13">
        <v>100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-50900</v>
      </c>
      <c r="F72" s="13">
        <v>-34500</v>
      </c>
      <c r="G72" s="13">
        <v>-17500</v>
      </c>
      <c r="H72" s="13">
        <v>-6200</v>
      </c>
      <c r="I72" s="13">
        <v>-5800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16100</v>
      </c>
      <c r="F76" s="13">
        <v>-11100</v>
      </c>
      <c r="G76" s="13">
        <v>700</v>
      </c>
      <c r="H76" s="13">
        <v>-900</v>
      </c>
      <c r="I76" s="13">
        <v>-2800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-18400</v>
      </c>
      <c r="E81" s="13">
        <v>-16300</v>
      </c>
      <c r="F81" s="13">
        <v>-17000</v>
      </c>
      <c r="G81" s="13">
        <v>-12000</v>
      </c>
      <c r="H81" s="13">
        <v>-36500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-2500</v>
      </c>
      <c r="G89" s="13">
        <v>-1400</v>
      </c>
      <c r="H89" s="13">
        <v>-400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2400</v>
      </c>
      <c r="G100" s="13">
        <v>1600</v>
      </c>
      <c r="H100" s="13">
        <v>600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-200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25600</v>
      </c>
      <c r="E8" s="13">
        <v>31000</v>
      </c>
      <c r="F8" s="13">
        <v>29300</v>
      </c>
      <c r="G8" s="13">
        <v>39600</v>
      </c>
      <c r="H8" s="13">
        <v>35800</v>
      </c>
      <c r="I8" s="13">
        <v>38900</v>
      </c>
      <c r="J8" s="13">
        <v>34500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>
        <v>3900</v>
      </c>
      <c r="G9" s="13">
        <v>7400</v>
      </c>
      <c r="H9" s="13">
        <v>9800</v>
      </c>
      <c r="I9" s="13">
        <v>6000</v>
      </c>
      <c r="J9" s="13">
        <v>5000</v>
      </c>
      <c r="K9" s="13"/>
    </row>
    <row r="10" spans="1:11" x14ac:dyDescent="0.2">
      <c r="C10" s="11" t="s">
        <v>23</v>
      </c>
      <c r="D10" s="13">
        <v>17800</v>
      </c>
      <c r="E10" s="13">
        <v>27200</v>
      </c>
      <c r="F10" s="13">
        <v>25400</v>
      </c>
      <c r="G10" s="13">
        <v>32200</v>
      </c>
      <c r="H10" s="13">
        <v>26000</v>
      </c>
      <c r="I10" s="13">
        <v>32900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3900</v>
      </c>
      <c r="G17" s="13">
        <v>7400</v>
      </c>
      <c r="H17" s="13">
        <v>9800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17800</v>
      </c>
      <c r="E18" s="13">
        <v>27200</v>
      </c>
      <c r="F18" s="13">
        <v>25400</v>
      </c>
      <c r="G18" s="13">
        <v>32100</v>
      </c>
      <c r="H18" s="13">
        <v>26000</v>
      </c>
      <c r="I18" s="13">
        <v>32900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-83900</v>
      </c>
      <c r="F20" s="13">
        <v>28400</v>
      </c>
      <c r="G20" s="13">
        <v>-52500</v>
      </c>
      <c r="H20" s="13">
        <v>400</v>
      </c>
      <c r="I20" s="13">
        <v>-15100</v>
      </c>
      <c r="J20" s="13">
        <v>3300</v>
      </c>
      <c r="K20" s="13"/>
    </row>
    <row r="21" spans="3:11" x14ac:dyDescent="0.2">
      <c r="C21" s="11" t="s">
        <v>33</v>
      </c>
      <c r="D21" s="13">
        <v>10900</v>
      </c>
      <c r="E21" s="13">
        <v>-56700</v>
      </c>
      <c r="F21" s="13">
        <v>53800</v>
      </c>
      <c r="G21" s="13">
        <v>-20400</v>
      </c>
      <c r="H21" s="13">
        <v>26400</v>
      </c>
      <c r="I21" s="13">
        <v>17800</v>
      </c>
      <c r="J21" s="13">
        <v>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-56700</v>
      </c>
      <c r="F23" s="13">
        <v>53800</v>
      </c>
      <c r="G23" s="13">
        <v>-20400</v>
      </c>
      <c r="H23" s="13">
        <v>26400</v>
      </c>
      <c r="I23" s="13">
        <v>17800</v>
      </c>
      <c r="J23" s="13">
        <v>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-56700</v>
      </c>
      <c r="F26" s="13">
        <v>53800</v>
      </c>
      <c r="G26" s="13">
        <v>-20400</v>
      </c>
      <c r="H26" s="13">
        <v>26400</v>
      </c>
      <c r="I26" s="13">
        <v>17800</v>
      </c>
      <c r="J26" s="13">
        <v>32700</v>
      </c>
      <c r="K26" s="13"/>
    </row>
    <row r="27" spans="3:11" x14ac:dyDescent="0.2">
      <c r="C27" s="11" t="s">
        <v>38</v>
      </c>
      <c r="D27" s="13">
        <v>10900</v>
      </c>
      <c r="E27" s="13">
        <v>-56700</v>
      </c>
      <c r="F27" s="13">
        <v>53800</v>
      </c>
      <c r="G27" s="13">
        <v>-20400</v>
      </c>
      <c r="H27" s="13">
        <v>26400</v>
      </c>
      <c r="I27" s="13">
        <v>17800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83900</v>
      </c>
      <c r="F32" s="13">
        <v>-28400</v>
      </c>
      <c r="G32" s="13">
        <v>52500</v>
      </c>
      <c r="H32" s="13">
        <v>-400</v>
      </c>
      <c r="I32" s="13">
        <v>15100</v>
      </c>
      <c r="J32" s="13">
        <v>-3300</v>
      </c>
      <c r="K32" s="13"/>
    </row>
    <row r="33" spans="2:11" x14ac:dyDescent="0.2">
      <c r="C33" s="11" t="s">
        <v>44</v>
      </c>
      <c r="D33" s="13">
        <v>10900</v>
      </c>
      <c r="E33" s="13">
        <v>-56700</v>
      </c>
      <c r="F33" s="13">
        <v>53800</v>
      </c>
      <c r="G33" s="13">
        <v>-20400</v>
      </c>
      <c r="H33" s="13">
        <v>26400</v>
      </c>
      <c r="I33" s="13">
        <v>17800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-56700</v>
      </c>
      <c r="F35" s="13">
        <v>53800</v>
      </c>
      <c r="G35" s="13">
        <v>-20400</v>
      </c>
      <c r="H35" s="13">
        <v>26400</v>
      </c>
      <c r="I35" s="13">
        <v>17800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2100</v>
      </c>
      <c r="G41" s="13">
        <v>3500</v>
      </c>
      <c r="H41" s="13">
        <v>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423100</v>
      </c>
      <c r="E43" s="13">
        <v>387200</v>
      </c>
      <c r="F43" s="13">
        <v>498800</v>
      </c>
      <c r="G43" s="13">
        <v>529300</v>
      </c>
      <c r="H43" s="13">
        <v>489800</v>
      </c>
      <c r="I43" s="13">
        <v>554100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545300</v>
      </c>
      <c r="E47" s="13">
        <v>432500</v>
      </c>
      <c r="F47" s="13">
        <v>751600</v>
      </c>
      <c r="G47" s="13">
        <v>820300</v>
      </c>
      <c r="H47" s="13">
        <v>1031000</v>
      </c>
      <c r="I47" s="13">
        <v>1209000</v>
      </c>
      <c r="J47" s="13">
        <v>1553300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979300</v>
      </c>
      <c r="E54" s="13">
        <v>845900</v>
      </c>
      <c r="F54" s="13">
        <v>1267500</v>
      </c>
      <c r="G54" s="13">
        <v>1362400</v>
      </c>
      <c r="H54" s="13">
        <v>1537700</v>
      </c>
      <c r="I54" s="13">
        <v>1779100</v>
      </c>
      <c r="J54" s="13">
        <v>1420400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454600</v>
      </c>
      <c r="F57" s="13">
        <v>735800</v>
      </c>
      <c r="G57" s="13">
        <v>918800</v>
      </c>
      <c r="H57" s="13">
        <v>1000200</v>
      </c>
      <c r="I57" s="13">
        <v>750700</v>
      </c>
      <c r="J57" s="13">
        <v>465600</v>
      </c>
      <c r="K57" s="13"/>
    </row>
    <row r="58" spans="3:11" x14ac:dyDescent="0.2">
      <c r="C58" s="11" t="s">
        <v>66</v>
      </c>
      <c r="D58" s="13">
        <v>102000</v>
      </c>
      <c r="E58" s="13">
        <v>173900</v>
      </c>
      <c r="F58" s="13">
        <v>235800</v>
      </c>
      <c r="G58" s="13">
        <v>177900</v>
      </c>
      <c r="H58" s="13">
        <v>221000</v>
      </c>
      <c r="I58" s="13">
        <v>704000</v>
      </c>
      <c r="J58" s="13">
        <v>618300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2400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635900</v>
      </c>
      <c r="F66" s="13">
        <v>976500</v>
      </c>
      <c r="G66" s="13">
        <v>1101200</v>
      </c>
      <c r="H66" s="13">
        <v>1228400</v>
      </c>
      <c r="I66" s="13">
        <v>1464500</v>
      </c>
      <c r="J66" s="13">
        <v>1090700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-131300</v>
      </c>
      <c r="F72" s="13">
        <v>-47700</v>
      </c>
      <c r="G72" s="13">
        <v>-83200</v>
      </c>
      <c r="H72" s="13">
        <v>-42600</v>
      </c>
      <c r="I72" s="13">
        <v>-31200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210000</v>
      </c>
      <c r="F76" s="13">
        <v>291000</v>
      </c>
      <c r="G76" s="13">
        <v>261200</v>
      </c>
      <c r="H76" s="13">
        <v>309300</v>
      </c>
      <c r="I76" s="13">
        <v>314500</v>
      </c>
      <c r="J76" s="13">
        <v>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10900</v>
      </c>
      <c r="E81" s="13">
        <v>-56700</v>
      </c>
      <c r="F81" s="13">
        <v>53800</v>
      </c>
      <c r="G81" s="13">
        <v>-20400</v>
      </c>
      <c r="H81" s="13">
        <v>26400</v>
      </c>
      <c r="I81" s="13">
        <v>17800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65800</v>
      </c>
      <c r="F89" s="13">
        <v>-15000</v>
      </c>
      <c r="G89" s="13">
        <v>74300</v>
      </c>
      <c r="H89" s="13">
        <v>-37300</v>
      </c>
      <c r="I89" s="13">
        <v>5500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-24300</v>
      </c>
      <c r="F96" s="13">
        <v>-24000</v>
      </c>
      <c r="G96" s="13">
        <v>-28100</v>
      </c>
      <c r="H96" s="13">
        <v>-32100</v>
      </c>
      <c r="I96" s="13">
        <v>-32900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-67400</v>
      </c>
      <c r="F100" s="13">
        <v>13600</v>
      </c>
      <c r="G100" s="13">
        <v>-71600</v>
      </c>
      <c r="H100" s="13">
        <v>37700</v>
      </c>
      <c r="I100" s="13">
        <v>-3200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-1500</v>
      </c>
      <c r="G102" s="13">
        <v>2600</v>
      </c>
      <c r="H102" s="13">
        <v>400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10100</v>
      </c>
      <c r="E8" s="13">
        <v>10200</v>
      </c>
      <c r="F8" s="13">
        <v>9600</v>
      </c>
      <c r="G8" s="13">
        <v>5800</v>
      </c>
      <c r="H8" s="13">
        <v>5200</v>
      </c>
      <c r="I8" s="13">
        <v>6400</v>
      </c>
      <c r="J8" s="13">
        <v>5500</v>
      </c>
      <c r="K8" s="13"/>
    </row>
    <row r="9" spans="1:11" x14ac:dyDescent="0.2">
      <c r="C9" s="11" t="s">
        <v>22</v>
      </c>
      <c r="D9" s="13">
        <v>11000</v>
      </c>
      <c r="E9" s="13">
        <v>9800</v>
      </c>
      <c r="F9" s="13">
        <v>7100</v>
      </c>
      <c r="G9" s="13">
        <v>5800</v>
      </c>
      <c r="H9" s="13">
        <v>6100</v>
      </c>
      <c r="I9" s="13">
        <v>5400</v>
      </c>
      <c r="J9" s="13">
        <v>5300</v>
      </c>
      <c r="K9" s="13"/>
    </row>
    <row r="10" spans="1:11" x14ac:dyDescent="0.2">
      <c r="C10" s="11" t="s">
        <v>23</v>
      </c>
      <c r="D10" s="13">
        <v>-900</v>
      </c>
      <c r="E10" s="13">
        <v>400</v>
      </c>
      <c r="F10" s="13">
        <v>2600</v>
      </c>
      <c r="G10" s="13">
        <v>100</v>
      </c>
      <c r="H10" s="13">
        <v>-900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200</v>
      </c>
      <c r="H14" s="13">
        <v>200</v>
      </c>
      <c r="I14" s="13">
        <v>2500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12200</v>
      </c>
      <c r="F17" s="13">
        <v>8000</v>
      </c>
      <c r="G17" s="13">
        <v>7100</v>
      </c>
      <c r="H17" s="13">
        <v>8100</v>
      </c>
      <c r="I17" s="13">
        <v>9200</v>
      </c>
      <c r="J17" s="13">
        <v>7800</v>
      </c>
      <c r="K17" s="13"/>
    </row>
    <row r="18" spans="3:11" x14ac:dyDescent="0.2">
      <c r="C18" s="11" t="s">
        <v>30</v>
      </c>
      <c r="D18" s="13">
        <v>-4400</v>
      </c>
      <c r="E18" s="13">
        <v>-1900</v>
      </c>
      <c r="F18" s="13">
        <v>1600</v>
      </c>
      <c r="G18" s="13">
        <v>-1300</v>
      </c>
      <c r="H18" s="13">
        <v>-2900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-1500</v>
      </c>
      <c r="F21" s="13">
        <v>2100</v>
      </c>
      <c r="G21" s="13">
        <v>-1100</v>
      </c>
      <c r="H21" s="13">
        <v>-2800</v>
      </c>
      <c r="I21" s="13">
        <v>-2300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-1900</v>
      </c>
      <c r="F23" s="13">
        <v>1800</v>
      </c>
      <c r="G23" s="13">
        <v>-1300</v>
      </c>
      <c r="H23" s="13">
        <v>-2900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-1900</v>
      </c>
      <c r="F26" s="13">
        <v>1800</v>
      </c>
      <c r="G26" s="13">
        <v>-1300</v>
      </c>
      <c r="H26" s="13">
        <v>-2900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-4400</v>
      </c>
      <c r="E27" s="13">
        <v>-1900</v>
      </c>
      <c r="F27" s="13">
        <v>1800</v>
      </c>
      <c r="G27" s="13">
        <v>-1300</v>
      </c>
      <c r="H27" s="13">
        <v>-2900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-1900</v>
      </c>
      <c r="F33" s="13">
        <v>1800</v>
      </c>
      <c r="G33" s="13">
        <v>-1300</v>
      </c>
      <c r="H33" s="13">
        <v>-2900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-1900</v>
      </c>
      <c r="F35" s="13">
        <v>1800</v>
      </c>
      <c r="G35" s="13">
        <v>-1300</v>
      </c>
      <c r="H35" s="13">
        <v>-2900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1300</v>
      </c>
      <c r="G43" s="13">
        <v>700</v>
      </c>
      <c r="H43" s="13">
        <v>600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300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2600</v>
      </c>
      <c r="G46" s="13">
        <v>1300</v>
      </c>
      <c r="H46" s="13">
        <v>1000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1400</v>
      </c>
      <c r="G48" s="13">
        <v>500</v>
      </c>
      <c r="H48" s="13">
        <v>600</v>
      </c>
      <c r="I48" s="13">
        <v>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4500</v>
      </c>
      <c r="F54" s="13">
        <v>4000</v>
      </c>
      <c r="G54" s="13">
        <v>1900</v>
      </c>
      <c r="H54" s="13">
        <v>1700</v>
      </c>
      <c r="I54" s="13">
        <v>2500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6700</v>
      </c>
      <c r="F57" s="13">
        <v>5400</v>
      </c>
      <c r="G57" s="13">
        <v>5500</v>
      </c>
      <c r="H57" s="13">
        <v>5200</v>
      </c>
      <c r="I57" s="13">
        <v>4200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3300</v>
      </c>
      <c r="G58" s="13">
        <v>3400</v>
      </c>
      <c r="H58" s="13">
        <v>3400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200</v>
      </c>
      <c r="E59" s="13">
        <v>10500</v>
      </c>
      <c r="F59" s="13">
        <v>9900</v>
      </c>
      <c r="G59" s="13">
        <v>10500</v>
      </c>
      <c r="H59" s="13">
        <v>9500</v>
      </c>
      <c r="I59" s="13">
        <v>8100</v>
      </c>
      <c r="J59" s="13">
        <v>7000</v>
      </c>
      <c r="K59" s="13"/>
    </row>
    <row r="60" spans="3:11" x14ac:dyDescent="0.2">
      <c r="C60" s="11" t="s">
        <v>68</v>
      </c>
      <c r="D60" s="13">
        <v>10600</v>
      </c>
      <c r="E60" s="13">
        <v>20200</v>
      </c>
      <c r="F60" s="13">
        <v>18500</v>
      </c>
      <c r="G60" s="13">
        <v>19400</v>
      </c>
      <c r="H60" s="13">
        <v>18100</v>
      </c>
      <c r="I60" s="13">
        <v>15700</v>
      </c>
      <c r="J60" s="13">
        <v>15200</v>
      </c>
      <c r="K60" s="13"/>
    </row>
    <row r="61" spans="3:11" x14ac:dyDescent="0.2">
      <c r="C61" s="11" t="s">
        <v>69</v>
      </c>
      <c r="D61" s="13">
        <v>13400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1100</v>
      </c>
      <c r="F62" s="13">
        <v>900</v>
      </c>
      <c r="G62" s="13">
        <v>800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21500</v>
      </c>
      <c r="F66" s="13">
        <v>19700</v>
      </c>
      <c r="G66" s="13">
        <v>20200</v>
      </c>
      <c r="H66" s="13">
        <v>18800</v>
      </c>
      <c r="I66" s="13">
        <v>16500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-57500</v>
      </c>
      <c r="F72" s="13">
        <v>-55500</v>
      </c>
      <c r="G72" s="13">
        <v>-57300</v>
      </c>
      <c r="H72" s="13">
        <v>-56100</v>
      </c>
      <c r="I72" s="13">
        <v>-52900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-17000</v>
      </c>
      <c r="F76" s="13">
        <v>-15600</v>
      </c>
      <c r="G76" s="13">
        <v>-18400</v>
      </c>
      <c r="H76" s="13">
        <v>-17100</v>
      </c>
      <c r="I76" s="13">
        <v>-13900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-4400</v>
      </c>
      <c r="E81" s="13">
        <v>-1900</v>
      </c>
      <c r="F81" s="13">
        <v>1800</v>
      </c>
      <c r="G81" s="13">
        <v>-1300</v>
      </c>
      <c r="H81" s="13">
        <v>-2900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1100</v>
      </c>
      <c r="G89" s="13">
        <v>400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112000</v>
      </c>
      <c r="F8" s="13">
        <v>382900</v>
      </c>
      <c r="G8" s="13">
        <v>77500</v>
      </c>
      <c r="H8" s="13">
        <v>15000</v>
      </c>
      <c r="I8" s="13">
        <v>8400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288000</v>
      </c>
      <c r="F12" s="13">
        <v>256300</v>
      </c>
      <c r="G12" s="13">
        <v>159300</v>
      </c>
      <c r="H12" s="13">
        <v>78500</v>
      </c>
      <c r="I12" s="13">
        <v>49600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392000</v>
      </c>
      <c r="F17" s="13">
        <v>328600</v>
      </c>
      <c r="G17" s="13">
        <v>201800</v>
      </c>
      <c r="H17" s="13">
        <v>103700</v>
      </c>
      <c r="I17" s="13">
        <v>63200</v>
      </c>
      <c r="J17" s="13">
        <v>54900</v>
      </c>
      <c r="K17" s="13"/>
    </row>
    <row r="18" spans="3:11" x14ac:dyDescent="0.2">
      <c r="C18" s="11" t="s">
        <v>30</v>
      </c>
      <c r="D18" s="13">
        <v>-340000</v>
      </c>
      <c r="E18" s="13">
        <v>-280000</v>
      </c>
      <c r="F18" s="13">
        <v>54200</v>
      </c>
      <c r="G18" s="13">
        <v>-124200</v>
      </c>
      <c r="H18" s="13">
        <v>-88700</v>
      </c>
      <c r="I18" s="13">
        <v>-54900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14000</v>
      </c>
      <c r="F20" s="13">
        <v>400</v>
      </c>
      <c r="G20" s="13">
        <v>1400</v>
      </c>
      <c r="H20" s="13">
        <v>4000</v>
      </c>
      <c r="I20" s="13">
        <v>5300</v>
      </c>
      <c r="J20" s="13">
        <v>400</v>
      </c>
      <c r="K20" s="13"/>
    </row>
    <row r="21" spans="3:11" x14ac:dyDescent="0.2">
      <c r="C21" s="11" t="s">
        <v>33</v>
      </c>
      <c r="D21" s="13">
        <v>-293000</v>
      </c>
      <c r="E21" s="13">
        <v>-260000</v>
      </c>
      <c r="F21" s="13">
        <v>58500</v>
      </c>
      <c r="G21" s="13">
        <v>-119700</v>
      </c>
      <c r="H21" s="13">
        <v>-81100</v>
      </c>
      <c r="I21" s="13">
        <v>-45900</v>
      </c>
      <c r="J21" s="13">
        <v>-50500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-301000</v>
      </c>
      <c r="E23" s="13">
        <v>-266000</v>
      </c>
      <c r="F23" s="13">
        <v>54600</v>
      </c>
      <c r="G23" s="13">
        <v>-122900</v>
      </c>
      <c r="H23" s="13">
        <v>-84700</v>
      </c>
      <c r="I23" s="13">
        <v>-49600</v>
      </c>
      <c r="J23" s="13">
        <v>-53100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-267000</v>
      </c>
      <c r="F26" s="13">
        <v>52800</v>
      </c>
      <c r="G26" s="13">
        <v>-122900</v>
      </c>
      <c r="H26" s="13">
        <v>-84700</v>
      </c>
      <c r="I26" s="13">
        <v>-49600</v>
      </c>
      <c r="J26" s="13">
        <v>-53100</v>
      </c>
      <c r="K26" s="13"/>
    </row>
    <row r="27" spans="3:11" x14ac:dyDescent="0.2">
      <c r="C27" s="11" t="s">
        <v>38</v>
      </c>
      <c r="D27" s="13">
        <v>-307000</v>
      </c>
      <c r="E27" s="13">
        <v>-267000</v>
      </c>
      <c r="F27" s="13">
        <v>52800</v>
      </c>
      <c r="G27" s="13">
        <v>-122900</v>
      </c>
      <c r="H27" s="13">
        <v>-84700</v>
      </c>
      <c r="I27" s="13">
        <v>-49600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-14000</v>
      </c>
      <c r="F32" s="13">
        <v>-400</v>
      </c>
      <c r="G32" s="13">
        <v>-1400</v>
      </c>
      <c r="H32" s="13">
        <v>-4000</v>
      </c>
      <c r="I32" s="13">
        <v>-5300</v>
      </c>
      <c r="J32" s="13">
        <v>-400</v>
      </c>
      <c r="K32" s="13"/>
    </row>
    <row r="33" spans="2:11" x14ac:dyDescent="0.2">
      <c r="C33" s="11" t="s">
        <v>44</v>
      </c>
      <c r="D33" s="13">
        <v>-307000</v>
      </c>
      <c r="E33" s="13">
        <v>-267000</v>
      </c>
      <c r="F33" s="13">
        <v>52800</v>
      </c>
      <c r="G33" s="13">
        <v>-122900</v>
      </c>
      <c r="H33" s="13">
        <v>-84700</v>
      </c>
      <c r="I33" s="13">
        <v>-49600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-307000</v>
      </c>
      <c r="E35" s="13">
        <v>-267000</v>
      </c>
      <c r="F35" s="13">
        <v>52800</v>
      </c>
      <c r="G35" s="13">
        <v>-122900</v>
      </c>
      <c r="H35" s="13">
        <v>-84700</v>
      </c>
      <c r="I35" s="13">
        <v>-49600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206000</v>
      </c>
      <c r="F41" s="13">
        <v>147900</v>
      </c>
      <c r="G41" s="13">
        <v>173400</v>
      </c>
      <c r="H41" s="13">
        <v>57900</v>
      </c>
      <c r="I41" s="13">
        <v>71100</v>
      </c>
      <c r="J41" s="13">
        <v>98400</v>
      </c>
      <c r="K41" s="13"/>
    </row>
    <row r="42" spans="2:11" x14ac:dyDescent="0.2">
      <c r="C42" s="11" t="s">
        <v>50</v>
      </c>
      <c r="D42" s="13">
        <v>632000</v>
      </c>
      <c r="E42" s="13">
        <v>803000</v>
      </c>
      <c r="F42" s="13">
        <v>351400</v>
      </c>
      <c r="G42" s="13">
        <v>555200</v>
      </c>
      <c r="H42" s="13">
        <v>130300</v>
      </c>
      <c r="I42" s="13">
        <v>185500</v>
      </c>
      <c r="J42" s="13">
        <v>77300</v>
      </c>
      <c r="K42" s="13"/>
    </row>
    <row r="43" spans="2:11" x14ac:dyDescent="0.2">
      <c r="C43" s="11" t="s">
        <v>51</v>
      </c>
      <c r="D43" s="13">
        <v>42000</v>
      </c>
      <c r="E43" s="13">
        <v>39000</v>
      </c>
      <c r="F43" s="13">
        <v>746800</v>
      </c>
      <c r="G43" s="13">
        <v>1700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19000</v>
      </c>
      <c r="F45" s="13">
        <v>15600</v>
      </c>
      <c r="G45" s="13">
        <v>5500</v>
      </c>
      <c r="H45" s="13">
        <v>4300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831000</v>
      </c>
      <c r="E46" s="13">
        <v>1067000</v>
      </c>
      <c r="F46" s="13">
        <v>1261800</v>
      </c>
      <c r="G46" s="13">
        <v>735800</v>
      </c>
      <c r="H46" s="13">
        <v>192700</v>
      </c>
      <c r="I46" s="13">
        <v>258900</v>
      </c>
      <c r="J46" s="13">
        <v>176900</v>
      </c>
      <c r="K46" s="13"/>
    </row>
    <row r="47" spans="2:11" x14ac:dyDescent="0.2">
      <c r="C47" s="11" t="s">
        <v>55</v>
      </c>
      <c r="D47" s="13">
        <v>107000</v>
      </c>
      <c r="E47" s="13">
        <v>129000</v>
      </c>
      <c r="F47" s="13">
        <v>182000</v>
      </c>
      <c r="G47" s="13">
        <v>6400</v>
      </c>
      <c r="H47" s="13">
        <v>0</v>
      </c>
      <c r="I47" s="13">
        <v>4400</v>
      </c>
      <c r="J47" s="13">
        <v>700</v>
      </c>
      <c r="K47" s="13"/>
    </row>
    <row r="48" spans="2:11" x14ac:dyDescent="0.2">
      <c r="C48" s="11" t="s">
        <v>56</v>
      </c>
      <c r="D48" s="13">
        <v>143000</v>
      </c>
      <c r="E48" s="13">
        <v>135000</v>
      </c>
      <c r="F48" s="13">
        <v>137400</v>
      </c>
      <c r="G48" s="13">
        <v>23600</v>
      </c>
      <c r="H48" s="13">
        <v>9300</v>
      </c>
      <c r="I48" s="13">
        <v>11100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14000</v>
      </c>
      <c r="F52" s="13">
        <v>10700</v>
      </c>
      <c r="G52" s="13">
        <v>6400</v>
      </c>
      <c r="H52" s="13">
        <v>1100</v>
      </c>
      <c r="I52" s="13">
        <v>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1095000</v>
      </c>
      <c r="E54" s="13">
        <v>1345000</v>
      </c>
      <c r="F54" s="13">
        <v>1591900</v>
      </c>
      <c r="G54" s="13">
        <v>772300</v>
      </c>
      <c r="H54" s="13">
        <v>203100</v>
      </c>
      <c r="I54" s="13">
        <v>274900</v>
      </c>
      <c r="J54" s="13">
        <v>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20000</v>
      </c>
      <c r="F57" s="13">
        <v>10300</v>
      </c>
      <c r="G57" s="13">
        <v>15700</v>
      </c>
      <c r="H57" s="13">
        <v>4700</v>
      </c>
      <c r="I57" s="13">
        <v>3100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167000</v>
      </c>
      <c r="E59" s="13">
        <v>173000</v>
      </c>
      <c r="F59" s="13">
        <v>155800</v>
      </c>
      <c r="G59" s="13">
        <v>106000</v>
      </c>
      <c r="H59" s="13">
        <v>18000</v>
      </c>
      <c r="I59" s="13">
        <v>13800</v>
      </c>
      <c r="J59" s="13">
        <v>8900</v>
      </c>
      <c r="K59" s="13"/>
    </row>
    <row r="60" spans="3:11" x14ac:dyDescent="0.2">
      <c r="C60" s="11" t="s">
        <v>68</v>
      </c>
      <c r="D60" s="13">
        <v>184000</v>
      </c>
      <c r="E60" s="13">
        <v>193000</v>
      </c>
      <c r="F60" s="13">
        <v>166100</v>
      </c>
      <c r="G60" s="13">
        <v>121700</v>
      </c>
      <c r="H60" s="13">
        <v>22700</v>
      </c>
      <c r="I60" s="13">
        <v>16900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495000</v>
      </c>
      <c r="F62" s="13">
        <v>584400</v>
      </c>
      <c r="G62" s="13">
        <v>148300</v>
      </c>
      <c r="H62" s="13">
        <v>16600</v>
      </c>
      <c r="I62" s="13">
        <v>23000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633000</v>
      </c>
      <c r="E66" s="13">
        <v>688000</v>
      </c>
      <c r="F66" s="13">
        <v>750400</v>
      </c>
      <c r="G66" s="13">
        <v>270000</v>
      </c>
      <c r="H66" s="13">
        <v>39300</v>
      </c>
      <c r="I66" s="13">
        <v>40000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-849000</v>
      </c>
      <c r="E72" s="13">
        <v>-542000</v>
      </c>
      <c r="F72" s="13">
        <v>-275400</v>
      </c>
      <c r="G72" s="13">
        <v>-328200</v>
      </c>
      <c r="H72" s="13">
        <v>-205300</v>
      </c>
      <c r="I72" s="13">
        <v>-122800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657000</v>
      </c>
      <c r="F76" s="13">
        <v>841500</v>
      </c>
      <c r="G76" s="13">
        <v>502300</v>
      </c>
      <c r="H76" s="13">
        <v>163800</v>
      </c>
      <c r="I76" s="13">
        <v>234900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-307000</v>
      </c>
      <c r="E81" s="13">
        <v>-267000</v>
      </c>
      <c r="F81" s="13">
        <v>52800</v>
      </c>
      <c r="G81" s="13">
        <v>-122900</v>
      </c>
      <c r="H81" s="13">
        <v>-84700</v>
      </c>
      <c r="I81" s="13">
        <v>-49600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3800</v>
      </c>
      <c r="G83" s="13">
        <v>3100</v>
      </c>
      <c r="H83" s="13">
        <v>3600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438000</v>
      </c>
      <c r="F89" s="13">
        <v>-256200</v>
      </c>
      <c r="G89" s="13">
        <v>111200</v>
      </c>
      <c r="H89" s="13">
        <v>-73500</v>
      </c>
      <c r="I89" s="13">
        <v>-43000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-6000</v>
      </c>
      <c r="F91" s="13">
        <v>-26100</v>
      </c>
      <c r="G91" s="13">
        <v>-3100</v>
      </c>
      <c r="H91" s="13">
        <v>-1900</v>
      </c>
      <c r="I91" s="13">
        <v>-3700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194000</v>
      </c>
      <c r="E94" s="13">
        <v>-413000</v>
      </c>
      <c r="F94" s="13">
        <v>-3900</v>
      </c>
      <c r="G94" s="13">
        <v>-434400</v>
      </c>
      <c r="H94" s="13">
        <v>59200</v>
      </c>
      <c r="I94" s="13">
        <v>-113400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33000</v>
      </c>
      <c r="F100" s="13">
        <v>237300</v>
      </c>
      <c r="G100" s="13">
        <v>438700</v>
      </c>
      <c r="H100" s="13">
        <v>1100</v>
      </c>
      <c r="I100" s="13">
        <v>129100</v>
      </c>
      <c r="J100" s="13">
        <v>107400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58000</v>
      </c>
      <c r="F102" s="13">
        <v>-22700</v>
      </c>
      <c r="G102" s="13">
        <v>115500</v>
      </c>
      <c r="H102" s="13">
        <v>-13100</v>
      </c>
      <c r="I102" s="13">
        <v>-27400</v>
      </c>
      <c r="J102" s="13">
        <v>33300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46100</v>
      </c>
      <c r="F8" s="13">
        <v>40300</v>
      </c>
      <c r="G8" s="13">
        <v>37600</v>
      </c>
      <c r="H8" s="13">
        <v>33000</v>
      </c>
      <c r="I8" s="13">
        <v>34100</v>
      </c>
      <c r="J8" s="13">
        <v>37200</v>
      </c>
      <c r="K8" s="13"/>
    </row>
    <row r="9" spans="1:11" x14ac:dyDescent="0.2">
      <c r="C9" s="11" t="s">
        <v>22</v>
      </c>
      <c r="D9" s="13">
        <v>13800</v>
      </c>
      <c r="E9" s="13">
        <v>12700</v>
      </c>
      <c r="F9" s="13">
        <v>11400</v>
      </c>
      <c r="G9" s="13">
        <v>10800</v>
      </c>
      <c r="H9" s="13">
        <v>9900</v>
      </c>
      <c r="I9" s="13">
        <v>8900</v>
      </c>
      <c r="J9" s="13">
        <v>10500</v>
      </c>
      <c r="K9" s="13"/>
    </row>
    <row r="10" spans="1:11" x14ac:dyDescent="0.2">
      <c r="C10" s="11" t="s">
        <v>23</v>
      </c>
      <c r="D10" s="13">
        <v>37800</v>
      </c>
      <c r="E10" s="13">
        <v>33300</v>
      </c>
      <c r="F10" s="13">
        <v>28900</v>
      </c>
      <c r="G10" s="13">
        <v>26800</v>
      </c>
      <c r="H10" s="13">
        <v>23100</v>
      </c>
      <c r="I10" s="13">
        <v>25200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21500</v>
      </c>
      <c r="F12" s="13">
        <v>20300</v>
      </c>
      <c r="G12" s="13">
        <v>19200</v>
      </c>
      <c r="H12" s="13">
        <v>18600</v>
      </c>
      <c r="I12" s="13">
        <v>15500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50200</v>
      </c>
      <c r="F17" s="13">
        <v>45800</v>
      </c>
      <c r="G17" s="13">
        <v>42100</v>
      </c>
      <c r="H17" s="13">
        <v>40800</v>
      </c>
      <c r="I17" s="13">
        <v>37500</v>
      </c>
      <c r="J17" s="13">
        <v>34600</v>
      </c>
      <c r="K17" s="13"/>
    </row>
    <row r="18" spans="3:11" x14ac:dyDescent="0.2">
      <c r="C18" s="11" t="s">
        <v>30</v>
      </c>
      <c r="D18" s="13">
        <v>-700</v>
      </c>
      <c r="E18" s="13">
        <v>-4100</v>
      </c>
      <c r="F18" s="13">
        <v>-5500</v>
      </c>
      <c r="G18" s="13">
        <v>-4600</v>
      </c>
      <c r="H18" s="13">
        <v>-7800</v>
      </c>
      <c r="I18" s="13">
        <v>-3500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2000</v>
      </c>
      <c r="F20" s="13">
        <v>400</v>
      </c>
      <c r="G20" s="13">
        <v>800</v>
      </c>
      <c r="H20" s="13">
        <v>1200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-4600</v>
      </c>
      <c r="G21" s="13">
        <v>-3100</v>
      </c>
      <c r="H21" s="13">
        <v>-5900</v>
      </c>
      <c r="I21" s="13">
        <v>-1700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-5100</v>
      </c>
      <c r="G23" s="13">
        <v>-3800</v>
      </c>
      <c r="H23" s="13">
        <v>-6700</v>
      </c>
      <c r="I23" s="13">
        <v>-2400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-5300</v>
      </c>
      <c r="G26" s="13">
        <v>-4000</v>
      </c>
      <c r="H26" s="13">
        <v>-6800</v>
      </c>
      <c r="I26" s="13">
        <v>-2400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-5300</v>
      </c>
      <c r="G27" s="13">
        <v>-4000</v>
      </c>
      <c r="H27" s="13">
        <v>-6800</v>
      </c>
      <c r="I27" s="13">
        <v>-2400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-2000</v>
      </c>
      <c r="F32" s="13">
        <v>-400</v>
      </c>
      <c r="G32" s="13">
        <v>-800</v>
      </c>
      <c r="H32" s="13">
        <v>-1200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3700</v>
      </c>
      <c r="E33" s="13">
        <v>-2300</v>
      </c>
      <c r="F33" s="13">
        <v>-5300</v>
      </c>
      <c r="G33" s="13">
        <v>-4000</v>
      </c>
      <c r="H33" s="13">
        <v>-6800</v>
      </c>
      <c r="I33" s="13">
        <v>-2400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-2300</v>
      </c>
      <c r="F35" s="13">
        <v>-5300</v>
      </c>
      <c r="G35" s="13">
        <v>-4000</v>
      </c>
      <c r="H35" s="13">
        <v>-6800</v>
      </c>
      <c r="I35" s="13">
        <v>-2400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11900</v>
      </c>
      <c r="G41" s="13">
        <v>13500</v>
      </c>
      <c r="H41" s="13">
        <v>6200</v>
      </c>
      <c r="I41" s="13">
        <v>62000</v>
      </c>
      <c r="J41" s="13">
        <v>22600</v>
      </c>
      <c r="K41" s="13"/>
    </row>
    <row r="42" spans="2:11" x14ac:dyDescent="0.2">
      <c r="C42" s="11" t="s">
        <v>50</v>
      </c>
      <c r="D42" s="13">
        <v>71300</v>
      </c>
      <c r="E42" s="13">
        <v>64100</v>
      </c>
      <c r="F42" s="13">
        <v>58600</v>
      </c>
      <c r="G42" s="13">
        <v>55400</v>
      </c>
      <c r="H42" s="13">
        <v>63100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15000</v>
      </c>
      <c r="E43" s="13">
        <v>11100</v>
      </c>
      <c r="F43" s="13">
        <v>10000</v>
      </c>
      <c r="G43" s="13">
        <v>12400</v>
      </c>
      <c r="H43" s="13">
        <v>11000</v>
      </c>
      <c r="I43" s="13">
        <v>20400</v>
      </c>
      <c r="J43" s="13">
        <v>21900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900</v>
      </c>
      <c r="G44" s="13">
        <v>500</v>
      </c>
      <c r="H44" s="13">
        <v>1400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2000</v>
      </c>
      <c r="G45" s="13">
        <v>1400</v>
      </c>
      <c r="H45" s="13">
        <v>1500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97400</v>
      </c>
      <c r="E46" s="13">
        <v>87500</v>
      </c>
      <c r="F46" s="13">
        <v>83500</v>
      </c>
      <c r="G46" s="13">
        <v>83400</v>
      </c>
      <c r="H46" s="13">
        <v>83200</v>
      </c>
      <c r="I46" s="13">
        <v>84400</v>
      </c>
      <c r="J46" s="13">
        <v>86800</v>
      </c>
      <c r="K46" s="13"/>
    </row>
    <row r="47" spans="2:11" x14ac:dyDescent="0.2">
      <c r="C47" s="11" t="s">
        <v>55</v>
      </c>
      <c r="D47" s="13">
        <v>1600</v>
      </c>
      <c r="E47" s="13">
        <v>6600</v>
      </c>
      <c r="F47" s="13">
        <v>1300</v>
      </c>
      <c r="G47" s="13">
        <v>2200</v>
      </c>
      <c r="H47" s="13">
        <v>2300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3500</v>
      </c>
      <c r="F48" s="13">
        <v>3100</v>
      </c>
      <c r="G48" s="13">
        <v>4300</v>
      </c>
      <c r="H48" s="13">
        <v>7500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3800</v>
      </c>
      <c r="G52" s="13">
        <v>3800</v>
      </c>
      <c r="H52" s="13">
        <v>3400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101000</v>
      </c>
      <c r="F54" s="13">
        <v>91700</v>
      </c>
      <c r="G54" s="13">
        <v>93600</v>
      </c>
      <c r="H54" s="13">
        <v>96400</v>
      </c>
      <c r="I54" s="13">
        <v>89500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1600</v>
      </c>
      <c r="H57" s="13">
        <v>2500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20100</v>
      </c>
      <c r="F59" s="13">
        <v>13600</v>
      </c>
      <c r="G59" s="13">
        <v>13300</v>
      </c>
      <c r="H59" s="13">
        <v>10300</v>
      </c>
      <c r="I59" s="13">
        <v>6000</v>
      </c>
      <c r="J59" s="13">
        <v>10100</v>
      </c>
      <c r="K59" s="13"/>
    </row>
    <row r="60" spans="3:11" x14ac:dyDescent="0.2">
      <c r="C60" s="11" t="s">
        <v>68</v>
      </c>
      <c r="D60" s="13">
        <v>20100</v>
      </c>
      <c r="E60" s="13">
        <v>22800</v>
      </c>
      <c r="F60" s="13">
        <v>16200</v>
      </c>
      <c r="G60" s="13">
        <v>14900</v>
      </c>
      <c r="H60" s="13">
        <v>12700</v>
      </c>
      <c r="I60" s="13">
        <v>7500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5400</v>
      </c>
      <c r="F62" s="13">
        <v>5300</v>
      </c>
      <c r="G62" s="13">
        <v>6700</v>
      </c>
      <c r="H62" s="13">
        <v>9800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28200</v>
      </c>
      <c r="F66" s="13">
        <v>21500</v>
      </c>
      <c r="G66" s="13">
        <v>21600</v>
      </c>
      <c r="H66" s="13">
        <v>22500</v>
      </c>
      <c r="I66" s="13">
        <v>11100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-73600</v>
      </c>
      <c r="F72" s="13">
        <v>-71400</v>
      </c>
      <c r="G72" s="13">
        <v>-66100</v>
      </c>
      <c r="H72" s="13">
        <v>-62100</v>
      </c>
      <c r="I72" s="13">
        <v>-55300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72800</v>
      </c>
      <c r="F76" s="13">
        <v>70200</v>
      </c>
      <c r="G76" s="13">
        <v>72000</v>
      </c>
      <c r="H76" s="13">
        <v>73900</v>
      </c>
      <c r="I76" s="13">
        <v>78500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-2300</v>
      </c>
      <c r="F81" s="13">
        <v>-5300</v>
      </c>
      <c r="G81" s="13">
        <v>-4000</v>
      </c>
      <c r="H81" s="13">
        <v>-6800</v>
      </c>
      <c r="I81" s="13">
        <v>-2400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6000</v>
      </c>
      <c r="F89" s="13">
        <v>2000</v>
      </c>
      <c r="G89" s="13">
        <v>-100</v>
      </c>
      <c r="H89" s="13">
        <v>6800</v>
      </c>
      <c r="I89" s="13">
        <v>-1900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-8400</v>
      </c>
      <c r="F94" s="13">
        <v>-3500</v>
      </c>
      <c r="G94" s="13">
        <v>7600</v>
      </c>
      <c r="H94" s="13">
        <v>-62600</v>
      </c>
      <c r="I94" s="13">
        <v>39300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2100</v>
      </c>
      <c r="J100" s="13">
        <v>31100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-2400</v>
      </c>
      <c r="F102" s="13">
        <v>-1600</v>
      </c>
      <c r="G102" s="13">
        <v>7300</v>
      </c>
      <c r="H102" s="13">
        <v>-55800</v>
      </c>
      <c r="I102" s="13">
        <v>39400</v>
      </c>
      <c r="J102" s="13">
        <v>-20300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976700</v>
      </c>
      <c r="E8" s="13">
        <v>1099600</v>
      </c>
      <c r="F8" s="13">
        <v>1058600</v>
      </c>
      <c r="G8" s="13">
        <v>886100</v>
      </c>
      <c r="H8" s="13">
        <v>779800</v>
      </c>
      <c r="I8" s="13">
        <v>486900</v>
      </c>
      <c r="J8" s="13">
        <v>370000</v>
      </c>
      <c r="K8" s="13"/>
    </row>
    <row r="9" spans="1:11" x14ac:dyDescent="0.2">
      <c r="C9" s="11" t="s">
        <v>22</v>
      </c>
      <c r="D9" s="13">
        <v>646900</v>
      </c>
      <c r="E9" s="13">
        <v>791200</v>
      </c>
      <c r="F9" s="13">
        <v>675300</v>
      </c>
      <c r="G9" s="13">
        <v>654000</v>
      </c>
      <c r="H9" s="13">
        <v>635700</v>
      </c>
      <c r="I9" s="13">
        <v>367500</v>
      </c>
      <c r="J9" s="13">
        <v>258200</v>
      </c>
      <c r="K9" s="13"/>
    </row>
    <row r="10" spans="1:11" x14ac:dyDescent="0.2">
      <c r="C10" s="11" t="s">
        <v>23</v>
      </c>
      <c r="D10" s="13">
        <v>329800</v>
      </c>
      <c r="E10" s="13">
        <v>308300</v>
      </c>
      <c r="F10" s="13">
        <v>383300</v>
      </c>
      <c r="G10" s="13">
        <v>232100</v>
      </c>
      <c r="H10" s="13">
        <v>144100</v>
      </c>
      <c r="I10" s="13">
        <v>119400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-86100</v>
      </c>
      <c r="E14" s="13">
        <v>-22400</v>
      </c>
      <c r="F14" s="13">
        <v>0</v>
      </c>
      <c r="G14" s="13">
        <v>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1100700</v>
      </c>
      <c r="E17" s="13">
        <v>1343200</v>
      </c>
      <c r="F17" s="13">
        <v>1154500</v>
      </c>
      <c r="G17" s="13">
        <v>887200</v>
      </c>
      <c r="H17" s="13">
        <v>859000</v>
      </c>
      <c r="I17" s="13">
        <v>530900</v>
      </c>
      <c r="J17" s="13">
        <v>386000</v>
      </c>
      <c r="K17" s="13"/>
    </row>
    <row r="18" spans="3:11" x14ac:dyDescent="0.2">
      <c r="C18" s="11" t="s">
        <v>30</v>
      </c>
      <c r="D18" s="13">
        <v>-124000</v>
      </c>
      <c r="E18" s="13">
        <v>-243700</v>
      </c>
      <c r="F18" s="13">
        <v>-95800</v>
      </c>
      <c r="G18" s="13">
        <v>-1100</v>
      </c>
      <c r="H18" s="13">
        <v>-79200</v>
      </c>
      <c r="I18" s="13">
        <v>-43900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2900</v>
      </c>
      <c r="F20" s="13">
        <v>6000</v>
      </c>
      <c r="G20" s="13">
        <v>2100</v>
      </c>
      <c r="H20" s="13">
        <v>7400</v>
      </c>
      <c r="I20" s="13">
        <v>5600</v>
      </c>
      <c r="J20" s="13">
        <v>1000</v>
      </c>
      <c r="K20" s="13"/>
    </row>
    <row r="21" spans="3:11" x14ac:dyDescent="0.2">
      <c r="C21" s="11" t="s">
        <v>33</v>
      </c>
      <c r="D21" s="13">
        <v>-53000</v>
      </c>
      <c r="E21" s="13">
        <v>-175900</v>
      </c>
      <c r="F21" s="13">
        <v>-42900</v>
      </c>
      <c r="G21" s="13">
        <v>15500</v>
      </c>
      <c r="H21" s="13">
        <v>-62600</v>
      </c>
      <c r="I21" s="13">
        <v>-29800</v>
      </c>
      <c r="J21" s="13">
        <v>-7800</v>
      </c>
      <c r="K21" s="13"/>
    </row>
    <row r="22" spans="3:11" x14ac:dyDescent="0.2">
      <c r="C22" s="11" t="s">
        <v>34</v>
      </c>
      <c r="D22" s="13">
        <v>9500</v>
      </c>
      <c r="E22" s="13">
        <v>8900</v>
      </c>
      <c r="F22" s="13">
        <v>7500</v>
      </c>
      <c r="G22" s="13">
        <v>19500</v>
      </c>
      <c r="H22" s="13">
        <v>8900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-249700</v>
      </c>
      <c r="F23" s="13">
        <v>-97300</v>
      </c>
      <c r="G23" s="13">
        <v>-18500</v>
      </c>
      <c r="H23" s="13">
        <v>-80800</v>
      </c>
      <c r="I23" s="13">
        <v>-42000</v>
      </c>
      <c r="J23" s="13">
        <v>-15000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-249800</v>
      </c>
      <c r="F26" s="13">
        <v>-91200</v>
      </c>
      <c r="G26" s="13">
        <v>-18500</v>
      </c>
      <c r="H26" s="13">
        <v>-80800</v>
      </c>
      <c r="I26" s="13">
        <v>-42000</v>
      </c>
      <c r="J26" s="13">
        <v>-27700</v>
      </c>
      <c r="K26" s="13"/>
    </row>
    <row r="27" spans="3:11" x14ac:dyDescent="0.2">
      <c r="C27" s="11" t="s">
        <v>38</v>
      </c>
      <c r="D27" s="13">
        <v>-127500</v>
      </c>
      <c r="E27" s="13">
        <v>-251400</v>
      </c>
      <c r="F27" s="13">
        <v>-98500</v>
      </c>
      <c r="G27" s="13">
        <v>-23000</v>
      </c>
      <c r="H27" s="13">
        <v>-80800</v>
      </c>
      <c r="I27" s="13">
        <v>-42000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-71300</v>
      </c>
      <c r="F29" s="13">
        <v>-18400</v>
      </c>
      <c r="G29" s="13" t="s">
        <v>92</v>
      </c>
      <c r="H29" s="13" t="s">
        <v>92</v>
      </c>
      <c r="I29" s="13" t="s">
        <v>92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-2900</v>
      </c>
      <c r="F32" s="13">
        <v>-6000</v>
      </c>
      <c r="G32" s="13">
        <v>-2100</v>
      </c>
      <c r="H32" s="13">
        <v>-7400</v>
      </c>
      <c r="I32" s="13">
        <v>-5600</v>
      </c>
      <c r="J32" s="13">
        <v>-1000</v>
      </c>
      <c r="K32" s="13"/>
    </row>
    <row r="33" spans="2:11" x14ac:dyDescent="0.2">
      <c r="C33" s="11" t="s">
        <v>44</v>
      </c>
      <c r="D33" s="13">
        <v>-131100</v>
      </c>
      <c r="E33" s="13">
        <v>-322700</v>
      </c>
      <c r="F33" s="13">
        <v>-116900</v>
      </c>
      <c r="G33" s="13">
        <v>-23000</v>
      </c>
      <c r="H33" s="13">
        <v>-80800</v>
      </c>
      <c r="I33" s="13">
        <v>-42000</v>
      </c>
      <c r="J33" s="13">
        <v>-190900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-322700</v>
      </c>
      <c r="F35" s="13">
        <v>-116900</v>
      </c>
      <c r="G35" s="13">
        <v>-23000</v>
      </c>
      <c r="H35" s="13">
        <v>-80800</v>
      </c>
      <c r="I35" s="13">
        <v>-42000</v>
      </c>
      <c r="J35" s="13">
        <v>-190900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239800</v>
      </c>
      <c r="F41" s="13">
        <v>591000</v>
      </c>
      <c r="G41" s="13">
        <v>925300</v>
      </c>
      <c r="H41" s="13">
        <v>234700</v>
      </c>
      <c r="I41" s="13">
        <v>432600</v>
      </c>
      <c r="J41" s="13">
        <v>208300</v>
      </c>
      <c r="K41" s="13"/>
    </row>
    <row r="42" spans="2:11" x14ac:dyDescent="0.2">
      <c r="C42" s="11" t="s">
        <v>50</v>
      </c>
      <c r="D42" s="13">
        <v>42000</v>
      </c>
      <c r="E42" s="13">
        <v>122300</v>
      </c>
      <c r="F42" s="13">
        <v>33700</v>
      </c>
      <c r="G42" s="13">
        <v>131600</v>
      </c>
      <c r="H42" s="13">
        <v>70000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54900</v>
      </c>
      <c r="F43" s="13">
        <v>69600</v>
      </c>
      <c r="G43" s="13">
        <v>54700</v>
      </c>
      <c r="H43" s="13">
        <v>19200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114300</v>
      </c>
      <c r="F44" s="13">
        <v>358200</v>
      </c>
      <c r="G44" s="13">
        <v>49200</v>
      </c>
      <c r="H44" s="13">
        <v>74600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201600</v>
      </c>
      <c r="E45" s="13">
        <v>245200</v>
      </c>
      <c r="F45" s="13">
        <v>193500</v>
      </c>
      <c r="G45" s="13">
        <v>80100</v>
      </c>
      <c r="H45" s="13">
        <v>53100</v>
      </c>
      <c r="I45" s="13">
        <v>25600</v>
      </c>
      <c r="J45" s="13">
        <v>18500</v>
      </c>
      <c r="K45" s="13"/>
    </row>
    <row r="46" spans="2:11" x14ac:dyDescent="0.2">
      <c r="C46" s="11" t="s">
        <v>54</v>
      </c>
      <c r="D46" s="13">
        <v>445000</v>
      </c>
      <c r="E46" s="13">
        <v>776500</v>
      </c>
      <c r="F46" s="13">
        <v>1246100</v>
      </c>
      <c r="G46" s="13">
        <v>1240800</v>
      </c>
      <c r="H46" s="13">
        <v>451600</v>
      </c>
      <c r="I46" s="13">
        <v>496200</v>
      </c>
      <c r="J46" s="13">
        <v>240200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54800</v>
      </c>
      <c r="G47" s="13">
        <v>11900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78200</v>
      </c>
      <c r="E48" s="13">
        <v>97100</v>
      </c>
      <c r="F48" s="13">
        <v>112900</v>
      </c>
      <c r="G48" s="13">
        <v>88100</v>
      </c>
      <c r="H48" s="13">
        <v>91600</v>
      </c>
      <c r="I48" s="13">
        <v>25200</v>
      </c>
      <c r="J48" s="13">
        <v>22300</v>
      </c>
      <c r="K48" s="13"/>
    </row>
    <row r="49" spans="3:11" x14ac:dyDescent="0.2">
      <c r="C49" s="11" t="s">
        <v>57</v>
      </c>
      <c r="D49" s="13">
        <v>616800</v>
      </c>
      <c r="E49" s="13">
        <v>659900</v>
      </c>
      <c r="F49" s="13">
        <v>595300</v>
      </c>
      <c r="G49" s="13">
        <v>11000</v>
      </c>
      <c r="H49" s="13">
        <v>11500</v>
      </c>
      <c r="I49" s="13">
        <v>12000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11200</v>
      </c>
      <c r="F52" s="13">
        <v>12900</v>
      </c>
      <c r="G52" s="13">
        <v>8600</v>
      </c>
      <c r="H52" s="13">
        <v>10600</v>
      </c>
      <c r="I52" s="13">
        <v>9400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1574200</v>
      </c>
      <c r="F54" s="13">
        <v>2022000</v>
      </c>
      <c r="G54" s="13">
        <v>1360500</v>
      </c>
      <c r="H54" s="13">
        <v>596200</v>
      </c>
      <c r="I54" s="13">
        <v>542800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12500</v>
      </c>
      <c r="G57" s="13">
        <v>5600</v>
      </c>
      <c r="H57" s="13">
        <v>2100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152000</v>
      </c>
      <c r="E58" s="13">
        <v>213900</v>
      </c>
      <c r="F58" s="13">
        <v>256100</v>
      </c>
      <c r="G58" s="13">
        <v>85500</v>
      </c>
      <c r="H58" s="13">
        <v>25700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106000</v>
      </c>
      <c r="E59" s="13">
        <v>128900</v>
      </c>
      <c r="F59" s="13">
        <v>133200</v>
      </c>
      <c r="G59" s="13">
        <v>94600</v>
      </c>
      <c r="H59" s="13">
        <v>57300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268400</v>
      </c>
      <c r="E60" s="13">
        <v>354600</v>
      </c>
      <c r="F60" s="13">
        <v>401800</v>
      </c>
      <c r="G60" s="13">
        <v>185700</v>
      </c>
      <c r="H60" s="13">
        <v>85200</v>
      </c>
      <c r="I60" s="13">
        <v>46200</v>
      </c>
      <c r="J60" s="13">
        <v>35900</v>
      </c>
      <c r="K60" s="13"/>
    </row>
    <row r="61" spans="3:11" x14ac:dyDescent="0.2">
      <c r="C61" s="11" t="s">
        <v>69</v>
      </c>
      <c r="D61" s="13">
        <v>813200</v>
      </c>
      <c r="E61" s="13">
        <v>1078200</v>
      </c>
      <c r="F61" s="13">
        <v>1214000</v>
      </c>
      <c r="G61" s="13">
        <v>488300</v>
      </c>
      <c r="H61" s="13">
        <v>119700</v>
      </c>
      <c r="I61" s="13">
        <v>113600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37500</v>
      </c>
      <c r="F62" s="13">
        <v>56400</v>
      </c>
      <c r="G62" s="13">
        <v>56200</v>
      </c>
      <c r="H62" s="13">
        <v>59900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1470300</v>
      </c>
      <c r="F66" s="13">
        <v>1672300</v>
      </c>
      <c r="G66" s="13">
        <v>730100</v>
      </c>
      <c r="H66" s="13">
        <v>264800</v>
      </c>
      <c r="I66" s="13">
        <v>170900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39900</v>
      </c>
      <c r="F70" s="13">
        <v>39900</v>
      </c>
      <c r="G70" s="13">
        <v>39800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-823300</v>
      </c>
      <c r="E72" s="13">
        <v>-693300</v>
      </c>
      <c r="F72" s="13">
        <v>-372200</v>
      </c>
      <c r="G72" s="13">
        <v>-270300</v>
      </c>
      <c r="H72" s="13">
        <v>-251800</v>
      </c>
      <c r="I72" s="13">
        <v>-171000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64000</v>
      </c>
      <c r="F76" s="13">
        <v>309800</v>
      </c>
      <c r="G76" s="13">
        <v>590600</v>
      </c>
      <c r="H76" s="13">
        <v>331400</v>
      </c>
      <c r="I76" s="13">
        <v>371900</v>
      </c>
      <c r="J76" s="13">
        <v>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-131100</v>
      </c>
      <c r="E81" s="13">
        <v>-322700</v>
      </c>
      <c r="F81" s="13">
        <v>-116900</v>
      </c>
      <c r="G81" s="13">
        <v>-23000</v>
      </c>
      <c r="H81" s="13">
        <v>-80800</v>
      </c>
      <c r="I81" s="13">
        <v>-42000</v>
      </c>
      <c r="J81" s="13">
        <v>-190900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64900</v>
      </c>
      <c r="F83" s="13">
        <v>46900</v>
      </c>
      <c r="G83" s="13">
        <v>14600</v>
      </c>
      <c r="H83" s="13">
        <v>9200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40500</v>
      </c>
      <c r="F89" s="13">
        <v>-301600</v>
      </c>
      <c r="G89" s="13">
        <v>61300</v>
      </c>
      <c r="H89" s="13">
        <v>-107600</v>
      </c>
      <c r="I89" s="13">
        <v>-36700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-21500</v>
      </c>
      <c r="F91" s="13">
        <v>-27500</v>
      </c>
      <c r="G91" s="13">
        <v>-14700</v>
      </c>
      <c r="H91" s="13">
        <v>-15500</v>
      </c>
      <c r="I91" s="13">
        <v>-8300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-184300</v>
      </c>
      <c r="F94" s="13">
        <v>-576300</v>
      </c>
      <c r="G94" s="13">
        <v>-57100</v>
      </c>
      <c r="H94" s="13">
        <v>-115900</v>
      </c>
      <c r="I94" s="13">
        <v>-10300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-245400</v>
      </c>
      <c r="E100" s="13">
        <v>-332100</v>
      </c>
      <c r="F100" s="13">
        <v>650300</v>
      </c>
      <c r="G100" s="13">
        <v>694200</v>
      </c>
      <c r="H100" s="13">
        <v>31900</v>
      </c>
      <c r="I100" s="13">
        <v>273400</v>
      </c>
      <c r="J100" s="13">
        <v>149800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-476000</v>
      </c>
      <c r="F102" s="13">
        <v>-227500</v>
      </c>
      <c r="G102" s="13">
        <v>698400</v>
      </c>
      <c r="H102" s="13">
        <v>-191600</v>
      </c>
      <c r="I102" s="13">
        <v>226400</v>
      </c>
      <c r="J102" s="13">
        <v>144800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-1900</v>
      </c>
      <c r="G72" s="13">
        <v>-1900</v>
      </c>
      <c r="H72" s="13">
        <v>-1800</v>
      </c>
      <c r="I72" s="13">
        <v>-1700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300</v>
      </c>
      <c r="J14" s="13">
        <v>-3100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700</v>
      </c>
      <c r="G17" s="13">
        <v>1400</v>
      </c>
      <c r="H17" s="13">
        <v>1900</v>
      </c>
      <c r="I17" s="13">
        <v>2900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-1300</v>
      </c>
      <c r="H18" s="13">
        <v>-1900</v>
      </c>
      <c r="I18" s="13">
        <v>-2900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400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5600</v>
      </c>
      <c r="I22" s="13">
        <v>3900</v>
      </c>
      <c r="J22" s="13">
        <v>6300</v>
      </c>
      <c r="K22" s="13"/>
    </row>
    <row r="23" spans="3:11" x14ac:dyDescent="0.2">
      <c r="C23" s="11" t="s">
        <v>35</v>
      </c>
      <c r="D23" s="13">
        <v>-2500</v>
      </c>
      <c r="E23" s="13">
        <v>-2500</v>
      </c>
      <c r="F23" s="13">
        <v>-1000</v>
      </c>
      <c r="G23" s="13">
        <v>-1600</v>
      </c>
      <c r="H23" s="13">
        <v>-7700</v>
      </c>
      <c r="I23" s="13">
        <v>-6400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-2500</v>
      </c>
      <c r="F26" s="13">
        <v>-1000</v>
      </c>
      <c r="G26" s="13">
        <v>-1600</v>
      </c>
      <c r="H26" s="13">
        <v>-7700</v>
      </c>
      <c r="I26" s="13">
        <v>-6400</v>
      </c>
      <c r="J26" s="13">
        <v>-9900</v>
      </c>
      <c r="K26" s="13"/>
    </row>
    <row r="27" spans="3:11" x14ac:dyDescent="0.2">
      <c r="C27" s="11" t="s">
        <v>38</v>
      </c>
      <c r="D27" s="13">
        <v>-2500</v>
      </c>
      <c r="E27" s="13">
        <v>-2500</v>
      </c>
      <c r="F27" s="13">
        <v>-1000</v>
      </c>
      <c r="G27" s="13">
        <v>-1600</v>
      </c>
      <c r="H27" s="13">
        <v>-7700</v>
      </c>
      <c r="I27" s="13">
        <v>-6400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-400</v>
      </c>
      <c r="J32" s="13">
        <v>2200</v>
      </c>
      <c r="K32" s="13"/>
    </row>
    <row r="33" spans="2:11" x14ac:dyDescent="0.2">
      <c r="C33" s="11" t="s">
        <v>44</v>
      </c>
      <c r="D33" s="13">
        <v>-2500</v>
      </c>
      <c r="E33" s="13">
        <v>-2500</v>
      </c>
      <c r="F33" s="13">
        <v>-1000</v>
      </c>
      <c r="G33" s="13">
        <v>-1600</v>
      </c>
      <c r="H33" s="13">
        <v>-7700</v>
      </c>
      <c r="I33" s="13">
        <v>-6400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-2500</v>
      </c>
      <c r="F35" s="13">
        <v>-1000</v>
      </c>
      <c r="G35" s="13">
        <v>-1600</v>
      </c>
      <c r="H35" s="13">
        <v>-7700</v>
      </c>
      <c r="I35" s="13">
        <v>-6400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800</v>
      </c>
      <c r="H58" s="13">
        <v>100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900</v>
      </c>
      <c r="G60" s="13">
        <v>1500</v>
      </c>
      <c r="H60" s="13">
        <v>1000</v>
      </c>
      <c r="I60" s="13">
        <v>4300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900</v>
      </c>
      <c r="G66" s="13">
        <v>1500</v>
      </c>
      <c r="H66" s="13">
        <v>1000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-77100</v>
      </c>
      <c r="F72" s="13">
        <v>-74600</v>
      </c>
      <c r="G72" s="13">
        <v>-73600</v>
      </c>
      <c r="H72" s="13">
        <v>-72000</v>
      </c>
      <c r="I72" s="13">
        <v>-64300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0</v>
      </c>
      <c r="G76" s="13">
        <v>-1500</v>
      </c>
      <c r="H76" s="13">
        <v>-900</v>
      </c>
      <c r="I76" s="13">
        <v>-4300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-2500</v>
      </c>
      <c r="F81" s="13">
        <v>-1000</v>
      </c>
      <c r="G81" s="13">
        <v>-1600</v>
      </c>
      <c r="H81" s="13">
        <v>-7700</v>
      </c>
      <c r="I81" s="13">
        <v>-6400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-900</v>
      </c>
      <c r="G89" s="13">
        <v>-800</v>
      </c>
      <c r="H89" s="13">
        <v>-700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900</v>
      </c>
      <c r="H100" s="13">
        <v>700</v>
      </c>
      <c r="I100" s="13">
        <v>1300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61800</v>
      </c>
      <c r="E8" s="13">
        <v>85800</v>
      </c>
      <c r="F8" s="13">
        <v>64400</v>
      </c>
      <c r="G8" s="13">
        <v>6300</v>
      </c>
      <c r="H8" s="13">
        <v>8400</v>
      </c>
      <c r="I8" s="13">
        <v>4000</v>
      </c>
      <c r="J8" s="13">
        <v>100</v>
      </c>
      <c r="K8" s="13"/>
    </row>
    <row r="9" spans="1:11" x14ac:dyDescent="0.2">
      <c r="C9" s="11" t="s">
        <v>22</v>
      </c>
      <c r="D9" s="13">
        <v>33300</v>
      </c>
      <c r="E9" s="13">
        <v>40500</v>
      </c>
      <c r="F9" s="13">
        <v>36100</v>
      </c>
      <c r="G9" s="13">
        <v>2300</v>
      </c>
      <c r="H9" s="13">
        <v>2800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45300</v>
      </c>
      <c r="F10" s="13">
        <v>28300</v>
      </c>
      <c r="G10" s="13">
        <v>4000</v>
      </c>
      <c r="H10" s="13">
        <v>5500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29500</v>
      </c>
      <c r="F12" s="13">
        <v>16500</v>
      </c>
      <c r="G12" s="13">
        <v>17400</v>
      </c>
      <c r="H12" s="13">
        <v>24900</v>
      </c>
      <c r="I12" s="13">
        <v>33000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8900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166900</v>
      </c>
      <c r="F17" s="13">
        <v>128000</v>
      </c>
      <c r="G17" s="13">
        <v>49500</v>
      </c>
      <c r="H17" s="13">
        <v>47700</v>
      </c>
      <c r="I17" s="13">
        <v>56000</v>
      </c>
      <c r="J17" s="13">
        <v>30600</v>
      </c>
      <c r="K17" s="13"/>
    </row>
    <row r="18" spans="3:11" x14ac:dyDescent="0.2">
      <c r="C18" s="11" t="s">
        <v>30</v>
      </c>
      <c r="D18" s="13">
        <v>-42800</v>
      </c>
      <c r="E18" s="13">
        <v>-81100</v>
      </c>
      <c r="F18" s="13">
        <v>-63700</v>
      </c>
      <c r="G18" s="13">
        <v>-43200</v>
      </c>
      <c r="H18" s="13">
        <v>-39300</v>
      </c>
      <c r="I18" s="13">
        <v>-52000</v>
      </c>
      <c r="J18" s="13">
        <v>-30500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300</v>
      </c>
      <c r="G20" s="13">
        <v>1300</v>
      </c>
      <c r="H20" s="13">
        <v>500</v>
      </c>
      <c r="I20" s="13">
        <v>6400</v>
      </c>
      <c r="J20" s="13">
        <v>1200</v>
      </c>
      <c r="K20" s="13"/>
    </row>
    <row r="21" spans="3:11" x14ac:dyDescent="0.2">
      <c r="C21" s="11" t="s">
        <v>33</v>
      </c>
      <c r="D21" s="13">
        <v>-22100</v>
      </c>
      <c r="E21" s="13">
        <v>-63000</v>
      </c>
      <c r="F21" s="13">
        <v>-54700</v>
      </c>
      <c r="G21" s="13">
        <v>-40700</v>
      </c>
      <c r="H21" s="13">
        <v>-38700</v>
      </c>
      <c r="I21" s="13">
        <v>-45500</v>
      </c>
      <c r="J21" s="13">
        <v>-29300</v>
      </c>
      <c r="K21" s="13"/>
    </row>
    <row r="22" spans="3:11" x14ac:dyDescent="0.2">
      <c r="C22" s="11" t="s">
        <v>34</v>
      </c>
      <c r="D22" s="13">
        <v>41400</v>
      </c>
      <c r="E22" s="13">
        <v>16600</v>
      </c>
      <c r="F22" s="13">
        <v>12800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-97700</v>
      </c>
      <c r="F23" s="13">
        <v>-76200</v>
      </c>
      <c r="G23" s="13">
        <v>-42300</v>
      </c>
      <c r="H23" s="13">
        <v>-38800</v>
      </c>
      <c r="I23" s="13">
        <v>-45500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-97700</v>
      </c>
      <c r="F26" s="13">
        <v>-76200</v>
      </c>
      <c r="G26" s="13">
        <v>-42300</v>
      </c>
      <c r="H26" s="13">
        <v>-38800</v>
      </c>
      <c r="I26" s="13">
        <v>-45500</v>
      </c>
      <c r="J26" s="13">
        <v>-29400</v>
      </c>
      <c r="K26" s="13"/>
    </row>
    <row r="27" spans="3:11" x14ac:dyDescent="0.2">
      <c r="C27" s="11" t="s">
        <v>38</v>
      </c>
      <c r="D27" s="13">
        <v>-71700</v>
      </c>
      <c r="E27" s="13">
        <v>-97700</v>
      </c>
      <c r="F27" s="13">
        <v>-76200</v>
      </c>
      <c r="G27" s="13">
        <v>-42300</v>
      </c>
      <c r="H27" s="13">
        <v>-38800</v>
      </c>
      <c r="I27" s="13">
        <v>-45500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-300</v>
      </c>
      <c r="G32" s="13">
        <v>-1300</v>
      </c>
      <c r="H32" s="13">
        <v>-500</v>
      </c>
      <c r="I32" s="13">
        <v>-6400</v>
      </c>
      <c r="J32" s="13">
        <v>-1200</v>
      </c>
      <c r="K32" s="13"/>
    </row>
    <row r="33" spans="2:11" x14ac:dyDescent="0.2">
      <c r="C33" s="11" t="s">
        <v>44</v>
      </c>
      <c r="D33" s="13">
        <v>-71700</v>
      </c>
      <c r="E33" s="13">
        <v>-97700</v>
      </c>
      <c r="F33" s="13">
        <v>-76200</v>
      </c>
      <c r="G33" s="13">
        <v>-42300</v>
      </c>
      <c r="H33" s="13">
        <v>-38800</v>
      </c>
      <c r="I33" s="13">
        <v>-45500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-97700</v>
      </c>
      <c r="F35" s="13">
        <v>-76200</v>
      </c>
      <c r="G35" s="13">
        <v>-42300</v>
      </c>
      <c r="H35" s="13">
        <v>-38800</v>
      </c>
      <c r="I35" s="13">
        <v>-45500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28900</v>
      </c>
      <c r="F41" s="13">
        <v>14300</v>
      </c>
      <c r="G41" s="13">
        <v>6500</v>
      </c>
      <c r="H41" s="13">
        <v>7700</v>
      </c>
      <c r="I41" s="13">
        <v>8300</v>
      </c>
      <c r="J41" s="13">
        <v>53800</v>
      </c>
      <c r="K41" s="13"/>
    </row>
    <row r="42" spans="2:11" x14ac:dyDescent="0.2">
      <c r="C42" s="11" t="s">
        <v>50</v>
      </c>
      <c r="D42" s="13">
        <v>6700</v>
      </c>
      <c r="E42" s="13">
        <v>9100</v>
      </c>
      <c r="F42" s="13">
        <v>15500</v>
      </c>
      <c r="G42" s="13">
        <v>41400</v>
      </c>
      <c r="H42" s="13">
        <v>45400</v>
      </c>
      <c r="I42" s="13">
        <v>37900</v>
      </c>
      <c r="J42" s="13">
        <v>12400</v>
      </c>
      <c r="K42" s="13"/>
    </row>
    <row r="43" spans="2:11" x14ac:dyDescent="0.2">
      <c r="C43" s="11" t="s">
        <v>51</v>
      </c>
      <c r="D43" s="13">
        <v>34500</v>
      </c>
      <c r="E43" s="13">
        <v>31700</v>
      </c>
      <c r="F43" s="13">
        <v>28700</v>
      </c>
      <c r="G43" s="13">
        <v>1200</v>
      </c>
      <c r="H43" s="13">
        <v>1000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11000</v>
      </c>
      <c r="E44" s="13">
        <v>14800</v>
      </c>
      <c r="F44" s="13">
        <v>6500</v>
      </c>
      <c r="G44" s="13">
        <v>1900</v>
      </c>
      <c r="H44" s="13">
        <v>800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4700</v>
      </c>
      <c r="F45" s="13">
        <v>5500</v>
      </c>
      <c r="G45" s="13">
        <v>2200</v>
      </c>
      <c r="H45" s="13">
        <v>1900</v>
      </c>
      <c r="I45" s="13">
        <v>3300</v>
      </c>
      <c r="J45" s="13">
        <v>1600</v>
      </c>
      <c r="K45" s="13"/>
    </row>
    <row r="46" spans="2:11" x14ac:dyDescent="0.2">
      <c r="C46" s="11" t="s">
        <v>54</v>
      </c>
      <c r="D46" s="13">
        <v>85900</v>
      </c>
      <c r="E46" s="13">
        <v>89200</v>
      </c>
      <c r="F46" s="13">
        <v>70500</v>
      </c>
      <c r="G46" s="13">
        <v>53200</v>
      </c>
      <c r="H46" s="13">
        <v>56800</v>
      </c>
      <c r="I46" s="13">
        <v>51700</v>
      </c>
      <c r="J46" s="13">
        <v>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4200</v>
      </c>
      <c r="F48" s="13">
        <v>5700</v>
      </c>
      <c r="G48" s="13">
        <v>3800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65600</v>
      </c>
      <c r="E49" s="13">
        <v>71600</v>
      </c>
      <c r="F49" s="13">
        <v>87900</v>
      </c>
      <c r="G49" s="13">
        <v>16900</v>
      </c>
      <c r="H49" s="13">
        <v>5300</v>
      </c>
      <c r="I49" s="13">
        <v>5300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16200</v>
      </c>
      <c r="F52" s="13">
        <v>16200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158900</v>
      </c>
      <c r="E54" s="13">
        <v>181200</v>
      </c>
      <c r="F54" s="13">
        <v>180200</v>
      </c>
      <c r="G54" s="13">
        <v>74100</v>
      </c>
      <c r="H54" s="13">
        <v>62400</v>
      </c>
      <c r="I54" s="13">
        <v>57300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28200</v>
      </c>
      <c r="F57" s="13">
        <v>29100</v>
      </c>
      <c r="G57" s="13">
        <v>4200</v>
      </c>
      <c r="H57" s="13">
        <v>3300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116200</v>
      </c>
      <c r="E58" s="13">
        <v>1600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51600</v>
      </c>
      <c r="F59" s="13">
        <v>42400</v>
      </c>
      <c r="G59" s="13">
        <v>5600</v>
      </c>
      <c r="H59" s="13">
        <v>7100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197500</v>
      </c>
      <c r="E60" s="13">
        <v>81500</v>
      </c>
      <c r="F60" s="13">
        <v>73200</v>
      </c>
      <c r="G60" s="13">
        <v>10600</v>
      </c>
      <c r="H60" s="13">
        <v>10400</v>
      </c>
      <c r="I60" s="13">
        <v>11800</v>
      </c>
      <c r="J60" s="13">
        <v>5400</v>
      </c>
      <c r="K60" s="13"/>
    </row>
    <row r="61" spans="3:11" x14ac:dyDescent="0.2">
      <c r="C61" s="11" t="s">
        <v>69</v>
      </c>
      <c r="D61" s="13">
        <v>6400</v>
      </c>
      <c r="E61" s="13">
        <v>86200</v>
      </c>
      <c r="F61" s="13">
        <v>85200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4600</v>
      </c>
      <c r="F62" s="13">
        <v>7900</v>
      </c>
      <c r="G62" s="13">
        <v>500</v>
      </c>
      <c r="H62" s="13">
        <v>800</v>
      </c>
      <c r="I62" s="13">
        <v>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172300</v>
      </c>
      <c r="F66" s="13">
        <v>166400</v>
      </c>
      <c r="G66" s="13">
        <v>14100</v>
      </c>
      <c r="H66" s="13">
        <v>11200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-433900</v>
      </c>
      <c r="E72" s="13">
        <v>-367900</v>
      </c>
      <c r="F72" s="13">
        <v>-280300</v>
      </c>
      <c r="G72" s="13">
        <v>-208400</v>
      </c>
      <c r="H72" s="13">
        <v>-169100</v>
      </c>
      <c r="I72" s="13">
        <v>-132900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8900</v>
      </c>
      <c r="F76" s="13">
        <v>13900</v>
      </c>
      <c r="G76" s="13">
        <v>60000</v>
      </c>
      <c r="H76" s="13">
        <v>51200</v>
      </c>
      <c r="I76" s="13">
        <v>45100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-97700</v>
      </c>
      <c r="F81" s="13">
        <v>-76200</v>
      </c>
      <c r="G81" s="13">
        <v>-42300</v>
      </c>
      <c r="H81" s="13">
        <v>-38800</v>
      </c>
      <c r="I81" s="13">
        <v>-45500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18100</v>
      </c>
      <c r="F83" s="13">
        <v>8700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-65000</v>
      </c>
      <c r="F89" s="13">
        <v>-48600</v>
      </c>
      <c r="G89" s="13">
        <v>-40700</v>
      </c>
      <c r="H89" s="13">
        <v>-34500</v>
      </c>
      <c r="I89" s="13">
        <v>-44800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-8100</v>
      </c>
      <c r="F94" s="13">
        <v>-35600</v>
      </c>
      <c r="G94" s="13">
        <v>5200</v>
      </c>
      <c r="H94" s="13">
        <v>5400</v>
      </c>
      <c r="I94" s="13">
        <v>-18600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73500</v>
      </c>
      <c r="F100" s="13">
        <v>84400</v>
      </c>
      <c r="G100" s="13">
        <v>35500</v>
      </c>
      <c r="H100" s="13">
        <v>41800</v>
      </c>
      <c r="I100" s="13">
        <v>25700</v>
      </c>
      <c r="J100" s="13">
        <v>36000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200</v>
      </c>
      <c r="F102" s="13">
        <v>300</v>
      </c>
      <c r="G102" s="13">
        <v>0</v>
      </c>
      <c r="H102" s="13">
        <v>12600</v>
      </c>
      <c r="I102" s="13">
        <v>-37300</v>
      </c>
      <c r="J102" s="13">
        <v>32300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203100</v>
      </c>
      <c r="E8" s="13">
        <v>139100</v>
      </c>
      <c r="F8" s="13">
        <v>77900</v>
      </c>
      <c r="G8" s="13">
        <v>276800</v>
      </c>
      <c r="H8" s="13">
        <v>308900</v>
      </c>
      <c r="I8" s="13">
        <v>279600</v>
      </c>
      <c r="J8" s="13">
        <v>270900</v>
      </c>
      <c r="K8" s="13"/>
    </row>
    <row r="9" spans="1:11" x14ac:dyDescent="0.2">
      <c r="C9" s="11" t="s">
        <v>22</v>
      </c>
      <c r="D9" s="13">
        <v>187700</v>
      </c>
      <c r="E9" s="13">
        <v>133000</v>
      </c>
      <c r="F9" s="13">
        <v>99600</v>
      </c>
      <c r="G9" s="13">
        <v>219500</v>
      </c>
      <c r="H9" s="13">
        <v>235700</v>
      </c>
      <c r="I9" s="13">
        <v>216900</v>
      </c>
      <c r="J9" s="13">
        <v>207600</v>
      </c>
      <c r="K9" s="13"/>
    </row>
    <row r="10" spans="1:11" x14ac:dyDescent="0.2">
      <c r="C10" s="11" t="s">
        <v>23</v>
      </c>
      <c r="D10" s="13">
        <v>15400</v>
      </c>
      <c r="E10" s="13">
        <v>6100</v>
      </c>
      <c r="F10" s="13">
        <v>-21800</v>
      </c>
      <c r="G10" s="13">
        <v>57300</v>
      </c>
      <c r="H10" s="13">
        <v>73200</v>
      </c>
      <c r="I10" s="13">
        <v>62700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>
        <v>0</v>
      </c>
      <c r="H14" s="13">
        <v>0</v>
      </c>
      <c r="I14" s="13">
        <v>-9200</v>
      </c>
      <c r="J14" s="13">
        <v>1400</v>
      </c>
      <c r="K14" s="13"/>
    </row>
    <row r="15" spans="1:11" x14ac:dyDescent="0.2">
      <c r="C15" s="11" t="s">
        <v>28</v>
      </c>
      <c r="D15" s="13">
        <v>20900</v>
      </c>
      <c r="E15" s="13">
        <v>22700</v>
      </c>
      <c r="F15" s="13">
        <v>22300</v>
      </c>
      <c r="G15" s="13">
        <v>22700</v>
      </c>
      <c r="H15" s="13">
        <v>22300</v>
      </c>
      <c r="I15" s="13">
        <v>16900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180900</v>
      </c>
      <c r="F17" s="13">
        <v>139200</v>
      </c>
      <c r="G17" s="13">
        <v>267600</v>
      </c>
      <c r="H17" s="13">
        <v>285300</v>
      </c>
      <c r="I17" s="13">
        <v>250000</v>
      </c>
      <c r="J17" s="13">
        <v>251600</v>
      </c>
      <c r="K17" s="13"/>
    </row>
    <row r="18" spans="3:11" x14ac:dyDescent="0.2">
      <c r="C18" s="11" t="s">
        <v>30</v>
      </c>
      <c r="D18" s="13">
        <v>-28500</v>
      </c>
      <c r="E18" s="13">
        <v>-41800</v>
      </c>
      <c r="F18" s="13">
        <v>-61300</v>
      </c>
      <c r="G18" s="13">
        <v>9100</v>
      </c>
      <c r="H18" s="13">
        <v>23600</v>
      </c>
      <c r="I18" s="13">
        <v>29600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96200</v>
      </c>
      <c r="F20" s="13">
        <v>-200</v>
      </c>
      <c r="G20" s="13">
        <v>1000</v>
      </c>
      <c r="H20" s="13">
        <v>700</v>
      </c>
      <c r="I20" s="13">
        <v>10800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77200</v>
      </c>
      <c r="F21" s="13">
        <v>-39100</v>
      </c>
      <c r="G21" s="13">
        <v>33100</v>
      </c>
      <c r="H21" s="13">
        <v>46600</v>
      </c>
      <c r="I21" s="13">
        <v>57300</v>
      </c>
      <c r="J21" s="13">
        <v>35300</v>
      </c>
      <c r="K21" s="13"/>
    </row>
    <row r="22" spans="3:11" x14ac:dyDescent="0.2">
      <c r="C22" s="11" t="s">
        <v>34</v>
      </c>
      <c r="D22" s="13">
        <v>14400</v>
      </c>
      <c r="E22" s="13">
        <v>13700</v>
      </c>
      <c r="F22" s="13">
        <v>9400</v>
      </c>
      <c r="G22" s="13">
        <v>7800</v>
      </c>
      <c r="H22" s="13">
        <v>6800</v>
      </c>
      <c r="I22" s="13">
        <v>6200</v>
      </c>
      <c r="J22" s="13">
        <v>6800</v>
      </c>
      <c r="K22" s="13"/>
    </row>
    <row r="23" spans="3:11" x14ac:dyDescent="0.2">
      <c r="C23" s="11" t="s">
        <v>35</v>
      </c>
      <c r="D23" s="13">
        <v>-35800</v>
      </c>
      <c r="E23" s="13">
        <v>40800</v>
      </c>
      <c r="F23" s="13">
        <v>-70800</v>
      </c>
      <c r="G23" s="13">
        <v>2300</v>
      </c>
      <c r="H23" s="13">
        <v>17500</v>
      </c>
      <c r="I23" s="13">
        <v>34200</v>
      </c>
      <c r="J23" s="13">
        <v>12800</v>
      </c>
      <c r="K23" s="13"/>
    </row>
    <row r="24" spans="3:11" x14ac:dyDescent="0.2">
      <c r="C24" s="11" t="s">
        <v>36</v>
      </c>
      <c r="D24" s="13">
        <v>800</v>
      </c>
      <c r="E24" s="13">
        <v>5900</v>
      </c>
      <c r="F24" s="13">
        <v>-5000</v>
      </c>
      <c r="G24" s="13">
        <v>28800</v>
      </c>
      <c r="H24" s="13">
        <v>5600</v>
      </c>
      <c r="I24" s="13">
        <v>-9700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34800</v>
      </c>
      <c r="F26" s="13">
        <v>-65900</v>
      </c>
      <c r="G26" s="13">
        <v>-26500</v>
      </c>
      <c r="H26" s="13">
        <v>11900</v>
      </c>
      <c r="I26" s="13">
        <v>43900</v>
      </c>
      <c r="J26" s="13">
        <v>8700</v>
      </c>
      <c r="K26" s="13"/>
    </row>
    <row r="27" spans="3:11" x14ac:dyDescent="0.2">
      <c r="C27" s="11" t="s">
        <v>38</v>
      </c>
      <c r="D27" s="13">
        <v>-36200</v>
      </c>
      <c r="E27" s="13">
        <v>31900</v>
      </c>
      <c r="F27" s="13">
        <v>-65200</v>
      </c>
      <c r="G27" s="13">
        <v>-26400</v>
      </c>
      <c r="H27" s="13">
        <v>11700</v>
      </c>
      <c r="I27" s="13">
        <v>43900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-96200</v>
      </c>
      <c r="F32" s="13">
        <v>200</v>
      </c>
      <c r="G32" s="13">
        <v>-1000</v>
      </c>
      <c r="H32" s="13">
        <v>-700</v>
      </c>
      <c r="I32" s="13">
        <v>-10800</v>
      </c>
      <c r="J32" s="13">
        <v>-300</v>
      </c>
      <c r="K32" s="13"/>
    </row>
    <row r="33" spans="2:11" x14ac:dyDescent="0.2">
      <c r="C33" s="11" t="s">
        <v>44</v>
      </c>
      <c r="D33" s="13">
        <v>-36200</v>
      </c>
      <c r="E33" s="13">
        <v>31900</v>
      </c>
      <c r="F33" s="13">
        <v>-65200</v>
      </c>
      <c r="G33" s="13">
        <v>-26400</v>
      </c>
      <c r="H33" s="13">
        <v>14000</v>
      </c>
      <c r="I33" s="13">
        <v>30900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31900</v>
      </c>
      <c r="F35" s="13">
        <v>-65200</v>
      </c>
      <c r="G35" s="13">
        <v>-26400</v>
      </c>
      <c r="H35" s="13">
        <v>14000</v>
      </c>
      <c r="I35" s="13">
        <v>30900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83300</v>
      </c>
      <c r="F41" s="13">
        <v>26800</v>
      </c>
      <c r="G41" s="13">
        <v>12100</v>
      </c>
      <c r="H41" s="13">
        <v>13100</v>
      </c>
      <c r="I41" s="13">
        <v>13700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6200</v>
      </c>
      <c r="E43" s="13">
        <v>5400</v>
      </c>
      <c r="F43" s="13">
        <v>8000</v>
      </c>
      <c r="G43" s="13">
        <v>8800</v>
      </c>
      <c r="H43" s="13">
        <v>10700</v>
      </c>
      <c r="I43" s="13">
        <v>14700</v>
      </c>
      <c r="J43" s="13">
        <v>10200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1100</v>
      </c>
      <c r="G44" s="13">
        <v>1700</v>
      </c>
      <c r="H44" s="13">
        <v>1400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20500</v>
      </c>
      <c r="G45" s="13">
        <v>4400</v>
      </c>
      <c r="H45" s="13">
        <v>11300</v>
      </c>
      <c r="I45" s="13">
        <v>3600</v>
      </c>
      <c r="J45" s="13">
        <v>41900</v>
      </c>
      <c r="K45" s="13"/>
    </row>
    <row r="46" spans="2:11" x14ac:dyDescent="0.2">
      <c r="C46" s="11" t="s">
        <v>54</v>
      </c>
      <c r="D46" s="13">
        <v>47500</v>
      </c>
      <c r="E46" s="13">
        <v>100300</v>
      </c>
      <c r="F46" s="13">
        <v>56500</v>
      </c>
      <c r="G46" s="13">
        <v>27000</v>
      </c>
      <c r="H46" s="13">
        <v>30300</v>
      </c>
      <c r="I46" s="13">
        <v>33500</v>
      </c>
      <c r="J46" s="13">
        <v>72600</v>
      </c>
      <c r="K46" s="13"/>
    </row>
    <row r="47" spans="2:11" x14ac:dyDescent="0.2">
      <c r="C47" s="11" t="s">
        <v>55</v>
      </c>
      <c r="D47" s="13">
        <v>5600</v>
      </c>
      <c r="E47" s="13">
        <v>5800</v>
      </c>
      <c r="F47" s="13">
        <v>5900</v>
      </c>
      <c r="G47" s="13">
        <v>5900</v>
      </c>
      <c r="H47" s="13">
        <v>92800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496200</v>
      </c>
      <c r="E48" s="13">
        <v>543600</v>
      </c>
      <c r="F48" s="13">
        <v>585200</v>
      </c>
      <c r="G48" s="13">
        <v>602000</v>
      </c>
      <c r="H48" s="13">
        <v>602100</v>
      </c>
      <c r="I48" s="13">
        <v>326000</v>
      </c>
      <c r="J48" s="13">
        <v>255600</v>
      </c>
      <c r="K48" s="13"/>
    </row>
    <row r="49" spans="3:11" x14ac:dyDescent="0.2">
      <c r="C49" s="11" t="s">
        <v>57</v>
      </c>
      <c r="D49" s="13">
        <v>27900</v>
      </c>
      <c r="E49" s="13">
        <v>30000</v>
      </c>
      <c r="F49" s="13">
        <v>32100</v>
      </c>
      <c r="G49" s="13">
        <v>30800</v>
      </c>
      <c r="H49" s="13">
        <v>34200</v>
      </c>
      <c r="I49" s="13">
        <v>28800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8000</v>
      </c>
      <c r="F52" s="13">
        <v>10600</v>
      </c>
      <c r="G52" s="13">
        <v>9300</v>
      </c>
      <c r="H52" s="13">
        <v>37900</v>
      </c>
      <c r="I52" s="13">
        <v>29000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</v>
      </c>
      <c r="E54" s="13">
        <v>687700</v>
      </c>
      <c r="F54" s="13">
        <v>690200</v>
      </c>
      <c r="G54" s="13">
        <v>675000</v>
      </c>
      <c r="H54" s="13">
        <v>439200</v>
      </c>
      <c r="I54" s="13">
        <v>423400</v>
      </c>
      <c r="J54" s="13">
        <v>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39700</v>
      </c>
      <c r="F57" s="13">
        <v>38900</v>
      </c>
      <c r="G57" s="13">
        <v>29400</v>
      </c>
      <c r="H57" s="13">
        <v>26900</v>
      </c>
      <c r="I57" s="13">
        <v>34400</v>
      </c>
      <c r="J57" s="13">
        <v>26500</v>
      </c>
      <c r="K57" s="13"/>
    </row>
    <row r="58" spans="3:11" x14ac:dyDescent="0.2">
      <c r="C58" s="11" t="s">
        <v>66</v>
      </c>
      <c r="D58" s="13">
        <v>38100</v>
      </c>
      <c r="E58" s="13">
        <v>12100</v>
      </c>
      <c r="F58" s="13">
        <v>42300</v>
      </c>
      <c r="G58" s="13">
        <v>37500</v>
      </c>
      <c r="H58" s="13">
        <v>30400</v>
      </c>
      <c r="I58" s="13">
        <v>8100</v>
      </c>
      <c r="J58" s="13">
        <v>600</v>
      </c>
      <c r="K58" s="13"/>
    </row>
    <row r="59" spans="3:11" x14ac:dyDescent="0.2">
      <c r="C59" s="11" t="s">
        <v>67</v>
      </c>
      <c r="D59" s="13">
        <v>41000</v>
      </c>
      <c r="E59" s="13">
        <v>55200</v>
      </c>
      <c r="F59" s="13">
        <v>39400</v>
      </c>
      <c r="G59" s="13">
        <v>44200</v>
      </c>
      <c r="H59" s="13">
        <v>38300</v>
      </c>
      <c r="I59" s="13">
        <v>38000</v>
      </c>
      <c r="J59" s="13">
        <v>38900</v>
      </c>
      <c r="K59" s="13"/>
    </row>
    <row r="60" spans="3:11" x14ac:dyDescent="0.2">
      <c r="C60" s="11" t="s">
        <v>68</v>
      </c>
      <c r="D60" s="13">
        <v>121700</v>
      </c>
      <c r="E60" s="13">
        <v>107000</v>
      </c>
      <c r="F60" s="13">
        <v>120600</v>
      </c>
      <c r="G60" s="13">
        <v>111100</v>
      </c>
      <c r="H60" s="13">
        <v>86300</v>
      </c>
      <c r="I60" s="13">
        <v>80400</v>
      </c>
      <c r="J60" s="13">
        <v>66000</v>
      </c>
      <c r="K60" s="13"/>
    </row>
    <row r="61" spans="3:11" x14ac:dyDescent="0.2">
      <c r="C61" s="11" t="s">
        <v>69</v>
      </c>
      <c r="D61" s="13">
        <v>175600</v>
      </c>
      <c r="E61" s="13">
        <v>222000</v>
      </c>
      <c r="F61" s="13">
        <v>240400</v>
      </c>
      <c r="G61" s="13">
        <v>169700</v>
      </c>
      <c r="H61" s="13">
        <v>132300</v>
      </c>
      <c r="I61" s="13">
        <v>122400</v>
      </c>
      <c r="J61" s="13">
        <v>143000</v>
      </c>
      <c r="K61" s="13"/>
    </row>
    <row r="62" spans="3:11" x14ac:dyDescent="0.2">
      <c r="C62" s="11" t="s">
        <v>70</v>
      </c>
      <c r="D62" s="13">
        <v>226500</v>
      </c>
      <c r="E62" s="13">
        <v>253700</v>
      </c>
      <c r="F62" s="13">
        <v>248000</v>
      </c>
      <c r="G62" s="13">
        <v>254500</v>
      </c>
      <c r="H62" s="13">
        <v>69500</v>
      </c>
      <c r="I62" s="13">
        <v>38900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583600</v>
      </c>
      <c r="F66" s="13">
        <v>612400</v>
      </c>
      <c r="G66" s="13">
        <v>539600</v>
      </c>
      <c r="H66" s="13">
        <v>263600</v>
      </c>
      <c r="I66" s="13">
        <v>246100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-12600</v>
      </c>
      <c r="F72" s="13">
        <v>-44600</v>
      </c>
      <c r="G72" s="13">
        <v>20600</v>
      </c>
      <c r="H72" s="13">
        <v>47000</v>
      </c>
      <c r="I72" s="13">
        <v>33100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104100</v>
      </c>
      <c r="F76" s="13">
        <v>77800</v>
      </c>
      <c r="G76" s="13">
        <v>135300</v>
      </c>
      <c r="H76" s="13">
        <v>175600</v>
      </c>
      <c r="I76" s="13">
        <v>177300</v>
      </c>
      <c r="J76" s="13">
        <v>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31900</v>
      </c>
      <c r="F81" s="13">
        <v>-65200</v>
      </c>
      <c r="G81" s="13">
        <v>-26400</v>
      </c>
      <c r="H81" s="13">
        <v>14000</v>
      </c>
      <c r="I81" s="13">
        <v>30900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22800</v>
      </c>
      <c r="F83" s="13">
        <v>22400</v>
      </c>
      <c r="G83" s="13">
        <v>22900</v>
      </c>
      <c r="H83" s="13">
        <v>22300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-13500</v>
      </c>
      <c r="F89" s="13">
        <v>-30200</v>
      </c>
      <c r="G89" s="13">
        <v>24600</v>
      </c>
      <c r="H89" s="13">
        <v>32600</v>
      </c>
      <c r="I89" s="13">
        <v>23900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-15600</v>
      </c>
      <c r="F91" s="13">
        <v>-18500</v>
      </c>
      <c r="G91" s="13">
        <v>-45700</v>
      </c>
      <c r="H91" s="13">
        <v>-63500</v>
      </c>
      <c r="I91" s="13">
        <v>-65900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129600</v>
      </c>
      <c r="F94" s="13">
        <v>-18800</v>
      </c>
      <c r="G94" s="13">
        <v>-53300</v>
      </c>
      <c r="H94" s="13">
        <v>-64900</v>
      </c>
      <c r="I94" s="13">
        <v>-6800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-50300</v>
      </c>
      <c r="F100" s="13">
        <v>59300</v>
      </c>
      <c r="G100" s="13">
        <v>26000</v>
      </c>
      <c r="H100" s="13">
        <v>33200</v>
      </c>
      <c r="I100" s="13">
        <v>-22100</v>
      </c>
      <c r="J100" s="13">
        <v>11200</v>
      </c>
      <c r="K100" s="13"/>
    </row>
    <row r="101" spans="3:11" x14ac:dyDescent="0.2">
      <c r="C101" s="11" t="s">
        <v>19</v>
      </c>
      <c r="D101" s="13">
        <v>-1200</v>
      </c>
      <c r="E101" s="13">
        <v>-4100</v>
      </c>
      <c r="F101" s="13">
        <v>4300</v>
      </c>
      <c r="G101" s="13">
        <v>300</v>
      </c>
      <c r="H101" s="13">
        <v>-1500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-53600</v>
      </c>
      <c r="E102" s="13">
        <v>61700</v>
      </c>
      <c r="F102" s="13">
        <v>14700</v>
      </c>
      <c r="G102" s="13">
        <v>-2300</v>
      </c>
      <c r="H102" s="13">
        <v>-500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1240600</v>
      </c>
      <c r="E8" s="13">
        <v>1190700</v>
      </c>
      <c r="F8" s="13">
        <v>1329900</v>
      </c>
      <c r="G8" s="13">
        <v>1438600</v>
      </c>
      <c r="H8" s="13">
        <v>1527000</v>
      </c>
      <c r="I8" s="13">
        <v>1273000</v>
      </c>
      <c r="J8" s="13">
        <v>1221600</v>
      </c>
      <c r="K8" s="13"/>
    </row>
    <row r="9" spans="1:11" x14ac:dyDescent="0.2">
      <c r="C9" s="11" t="s">
        <v>22</v>
      </c>
      <c r="D9" s="13">
        <v>24600</v>
      </c>
      <c r="E9" s="13">
        <v>23900</v>
      </c>
      <c r="F9" s="13">
        <v>29000</v>
      </c>
      <c r="G9" s="13">
        <v>31000</v>
      </c>
      <c r="H9" s="13">
        <v>25300</v>
      </c>
      <c r="I9" s="13">
        <v>25300</v>
      </c>
      <c r="J9" s="13">
        <v>24300</v>
      </c>
      <c r="K9" s="13"/>
    </row>
    <row r="10" spans="1:11" x14ac:dyDescent="0.2">
      <c r="C10" s="11" t="s">
        <v>23</v>
      </c>
      <c r="D10" s="13">
        <v>1216000</v>
      </c>
      <c r="E10" s="13">
        <v>1166800</v>
      </c>
      <c r="F10" s="13">
        <v>1300900</v>
      </c>
      <c r="G10" s="13">
        <v>1407600</v>
      </c>
      <c r="H10" s="13">
        <v>1501600</v>
      </c>
      <c r="I10" s="13">
        <v>1247700</v>
      </c>
      <c r="J10" s="13">
        <v>1197400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14900</v>
      </c>
      <c r="F14" s="13">
        <v>3600</v>
      </c>
      <c r="G14" s="13">
        <v>7800</v>
      </c>
      <c r="H14" s="13">
        <v>35100</v>
      </c>
      <c r="I14" s="13">
        <v>11600</v>
      </c>
      <c r="J14" s="13">
        <v>253100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3500</v>
      </c>
      <c r="G15" s="13">
        <v>5100</v>
      </c>
      <c r="H15" s="13">
        <v>22300</v>
      </c>
      <c r="I15" s="13">
        <v>12400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153500</v>
      </c>
      <c r="F17" s="13">
        <v>480800</v>
      </c>
      <c r="G17" s="13">
        <v>888000</v>
      </c>
      <c r="H17" s="13">
        <v>621700</v>
      </c>
      <c r="I17" s="13">
        <v>527300</v>
      </c>
      <c r="J17" s="13">
        <v>812100</v>
      </c>
      <c r="K17" s="13"/>
    </row>
    <row r="18" spans="3:11" x14ac:dyDescent="0.2">
      <c r="C18" s="11" t="s">
        <v>30</v>
      </c>
      <c r="D18" s="13">
        <v>857200</v>
      </c>
      <c r="E18" s="13">
        <v>1037200</v>
      </c>
      <c r="F18" s="13">
        <v>849200</v>
      </c>
      <c r="G18" s="13">
        <v>550600</v>
      </c>
      <c r="H18" s="13">
        <v>905300</v>
      </c>
      <c r="I18" s="13">
        <v>745700</v>
      </c>
      <c r="J18" s="13">
        <v>409500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936300</v>
      </c>
      <c r="E21" s="13">
        <v>1113800</v>
      </c>
      <c r="F21" s="13">
        <v>924600</v>
      </c>
      <c r="G21" s="13">
        <v>622300</v>
      </c>
      <c r="H21" s="13">
        <v>978000</v>
      </c>
      <c r="I21" s="13">
        <v>814800</v>
      </c>
      <c r="J21" s="13">
        <v>495300</v>
      </c>
      <c r="K21" s="13"/>
    </row>
    <row r="22" spans="3:11" x14ac:dyDescent="0.2">
      <c r="C22" s="11" t="s">
        <v>34</v>
      </c>
      <c r="D22" s="13">
        <v>89700</v>
      </c>
      <c r="E22" s="13">
        <v>84500</v>
      </c>
      <c r="F22" s="13">
        <v>84300</v>
      </c>
      <c r="G22" s="13">
        <v>71200</v>
      </c>
      <c r="H22" s="13">
        <v>56300</v>
      </c>
      <c r="I22" s="13">
        <v>61500</v>
      </c>
      <c r="J22" s="13">
        <v>62800</v>
      </c>
      <c r="K22" s="13"/>
    </row>
    <row r="23" spans="3:11" x14ac:dyDescent="0.2">
      <c r="C23" s="11" t="s">
        <v>35</v>
      </c>
      <c r="D23" s="13">
        <v>767500</v>
      </c>
      <c r="E23" s="13">
        <v>952800</v>
      </c>
      <c r="F23" s="13">
        <v>764800</v>
      </c>
      <c r="G23" s="13">
        <v>479400</v>
      </c>
      <c r="H23" s="13">
        <v>849000</v>
      </c>
      <c r="I23" s="13">
        <v>684200</v>
      </c>
      <c r="J23" s="13">
        <v>346700</v>
      </c>
      <c r="K23" s="13"/>
    </row>
    <row r="24" spans="3:11" x14ac:dyDescent="0.2">
      <c r="C24" s="11" t="s">
        <v>36</v>
      </c>
      <c r="D24" s="13">
        <v>164400</v>
      </c>
      <c r="E24" s="13">
        <v>209800</v>
      </c>
      <c r="F24" s="13">
        <v>164200</v>
      </c>
      <c r="G24" s="13">
        <v>85800</v>
      </c>
      <c r="H24" s="13">
        <v>176700</v>
      </c>
      <c r="I24" s="13">
        <v>78200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603100</v>
      </c>
      <c r="E26" s="13">
        <v>742900</v>
      </c>
      <c r="F26" s="13">
        <v>600700</v>
      </c>
      <c r="G26" s="13">
        <v>393600</v>
      </c>
      <c r="H26" s="13">
        <v>672300</v>
      </c>
      <c r="I26" s="13">
        <v>606000</v>
      </c>
      <c r="J26" s="13">
        <v>223700</v>
      </c>
      <c r="K26" s="13"/>
    </row>
    <row r="27" spans="3:11" x14ac:dyDescent="0.2">
      <c r="C27" s="11" t="s">
        <v>38</v>
      </c>
      <c r="D27" s="13">
        <v>603100</v>
      </c>
      <c r="E27" s="13">
        <v>742900</v>
      </c>
      <c r="F27" s="13">
        <v>600700</v>
      </c>
      <c r="G27" s="13">
        <v>393600</v>
      </c>
      <c r="H27" s="13">
        <v>672300</v>
      </c>
      <c r="I27" s="13">
        <v>606000</v>
      </c>
      <c r="J27" s="13">
        <v>223700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603100</v>
      </c>
      <c r="E33" s="13">
        <v>742900</v>
      </c>
      <c r="F33" s="13">
        <v>600700</v>
      </c>
      <c r="G33" s="13">
        <v>393600</v>
      </c>
      <c r="H33" s="13">
        <v>672300</v>
      </c>
      <c r="I33" s="13">
        <v>606000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603100</v>
      </c>
      <c r="E35" s="13">
        <v>742900</v>
      </c>
      <c r="F35" s="13">
        <v>600700</v>
      </c>
      <c r="G35" s="13">
        <v>393600</v>
      </c>
      <c r="H35" s="13">
        <v>672300</v>
      </c>
      <c r="I35" s="13">
        <v>606000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56200</v>
      </c>
      <c r="F41" s="13">
        <v>151100</v>
      </c>
      <c r="G41" s="13">
        <v>87900</v>
      </c>
      <c r="H41" s="13">
        <v>92700</v>
      </c>
      <c r="I41" s="13">
        <v>95400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119800</v>
      </c>
      <c r="F43" s="13">
        <v>124000</v>
      </c>
      <c r="G43" s="13">
        <v>121300</v>
      </c>
      <c r="H43" s="13">
        <v>93600</v>
      </c>
      <c r="I43" s="13">
        <v>78700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6289300</v>
      </c>
      <c r="E47" s="13">
        <v>5805600</v>
      </c>
      <c r="F47" s="13">
        <v>6617500</v>
      </c>
      <c r="G47" s="13">
        <v>6788400</v>
      </c>
      <c r="H47" s="13">
        <v>5658700</v>
      </c>
      <c r="I47" s="13">
        <v>5153000</v>
      </c>
      <c r="J47" s="13">
        <v>4643900</v>
      </c>
      <c r="K47" s="13"/>
    </row>
    <row r="48" spans="2:11" x14ac:dyDescent="0.2">
      <c r="C48" s="11" t="s">
        <v>56</v>
      </c>
      <c r="D48" s="13">
        <v>80100</v>
      </c>
      <c r="E48" s="13">
        <v>92100</v>
      </c>
      <c r="F48" s="13">
        <v>107000</v>
      </c>
      <c r="G48" s="13">
        <v>113400</v>
      </c>
      <c r="H48" s="13">
        <v>67400</v>
      </c>
      <c r="I48" s="13">
        <v>37100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15300</v>
      </c>
      <c r="F49" s="13">
        <v>19600</v>
      </c>
      <c r="G49" s="13">
        <v>23000</v>
      </c>
      <c r="H49" s="13">
        <v>86500</v>
      </c>
      <c r="I49" s="13">
        <v>59000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1500</v>
      </c>
      <c r="G52" s="13">
        <v>6200</v>
      </c>
      <c r="H52" s="13">
        <v>3500</v>
      </c>
      <c r="I52" s="13">
        <v>143300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7593900</v>
      </c>
      <c r="E54" s="13">
        <v>7063700</v>
      </c>
      <c r="F54" s="13">
        <v>7839200</v>
      </c>
      <c r="G54" s="13">
        <v>7948000</v>
      </c>
      <c r="H54" s="13">
        <v>6808300</v>
      </c>
      <c r="I54" s="13">
        <v>6314700</v>
      </c>
      <c r="J54" s="13">
        <v>5900900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770800</v>
      </c>
      <c r="E59" s="13">
        <v>899800</v>
      </c>
      <c r="F59" s="13">
        <v>1439300</v>
      </c>
      <c r="G59" s="13">
        <v>1629200</v>
      </c>
      <c r="H59" s="13">
        <v>1382900</v>
      </c>
      <c r="I59" s="13">
        <v>1461900</v>
      </c>
      <c r="J59" s="13">
        <v>1519900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1537300</v>
      </c>
      <c r="E61" s="13">
        <v>1569300</v>
      </c>
      <c r="F61" s="13">
        <v>1560500</v>
      </c>
      <c r="G61" s="13">
        <v>1582200</v>
      </c>
      <c r="H61" s="13">
        <v>1022000</v>
      </c>
      <c r="I61" s="13">
        <v>1112900</v>
      </c>
      <c r="J61" s="13">
        <v>1027100</v>
      </c>
      <c r="K61" s="13"/>
    </row>
    <row r="62" spans="3:11" x14ac:dyDescent="0.2">
      <c r="C62" s="11" t="s">
        <v>70</v>
      </c>
      <c r="D62" s="13">
        <v>589600</v>
      </c>
      <c r="E62" s="13">
        <v>391100</v>
      </c>
      <c r="F62" s="13">
        <v>337500</v>
      </c>
      <c r="G62" s="13">
        <v>213900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3196100</v>
      </c>
      <c r="E66" s="13">
        <v>3144400</v>
      </c>
      <c r="F66" s="13">
        <v>3580400</v>
      </c>
      <c r="G66" s="13">
        <v>3663700</v>
      </c>
      <c r="H66" s="13">
        <v>2759600</v>
      </c>
      <c r="I66" s="13">
        <v>2825900</v>
      </c>
      <c r="J66" s="13">
        <v>2900800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4243800</v>
      </c>
      <c r="E72" s="13">
        <v>3787000</v>
      </c>
      <c r="F72" s="13">
        <v>3180900</v>
      </c>
      <c r="G72" s="13">
        <v>2684600</v>
      </c>
      <c r="H72" s="13">
        <v>2389800</v>
      </c>
      <c r="I72" s="13">
        <v>1719500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</v>
      </c>
      <c r="E76" s="13">
        <v>3919300</v>
      </c>
      <c r="F76" s="13">
        <v>4258800</v>
      </c>
      <c r="G76" s="13">
        <v>4284400</v>
      </c>
      <c r="H76" s="13">
        <v>4048700</v>
      </c>
      <c r="I76" s="13">
        <v>3488700</v>
      </c>
      <c r="J76" s="13">
        <v>3000000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603100</v>
      </c>
      <c r="E81" s="13">
        <v>742900</v>
      </c>
      <c r="F81" s="13">
        <v>600700</v>
      </c>
      <c r="G81" s="13">
        <v>393600</v>
      </c>
      <c r="H81" s="13">
        <v>672300</v>
      </c>
      <c r="I81" s="13">
        <v>606000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76600</v>
      </c>
      <c r="F83" s="13">
        <v>75500</v>
      </c>
      <c r="G83" s="13">
        <v>71700</v>
      </c>
      <c r="H83" s="13">
        <v>72700</v>
      </c>
      <c r="I83" s="13">
        <v>69100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529400</v>
      </c>
      <c r="E89" s="13">
        <v>388300</v>
      </c>
      <c r="F89" s="13">
        <v>557100</v>
      </c>
      <c r="G89" s="13">
        <v>658400</v>
      </c>
      <c r="H89" s="13">
        <v>694400</v>
      </c>
      <c r="I89" s="13">
        <v>677800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-17700</v>
      </c>
      <c r="F91" s="13">
        <v>-12600</v>
      </c>
      <c r="G91" s="13">
        <v>-17000</v>
      </c>
      <c r="H91" s="13">
        <v>-27600</v>
      </c>
      <c r="I91" s="13">
        <v>-26000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-5200</v>
      </c>
      <c r="F94" s="13">
        <v>-1900</v>
      </c>
      <c r="G94" s="13">
        <v>-883200</v>
      </c>
      <c r="H94" s="13">
        <v>-302000</v>
      </c>
      <c r="I94" s="13">
        <v>-689400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-135400</v>
      </c>
      <c r="F96" s="13">
        <v>-103300</v>
      </c>
      <c r="G96" s="13">
        <v>-97500</v>
      </c>
      <c r="H96" s="13">
        <v>-2100</v>
      </c>
      <c r="I96" s="13">
        <v>-2100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-479200</v>
      </c>
      <c r="F100" s="13">
        <v>-496800</v>
      </c>
      <c r="G100" s="13">
        <v>222600</v>
      </c>
      <c r="H100" s="13">
        <v>-403100</v>
      </c>
      <c r="I100" s="13">
        <v>22400</v>
      </c>
      <c r="J100" s="13">
        <v>-125100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-36500</v>
      </c>
      <c r="E102" s="13">
        <v>-96100</v>
      </c>
      <c r="F102" s="13">
        <v>58500</v>
      </c>
      <c r="G102" s="13">
        <v>-2100</v>
      </c>
      <c r="H102" s="13">
        <v>-10700</v>
      </c>
      <c r="I102" s="13">
        <v>10800</v>
      </c>
      <c r="J102" s="13">
        <v>34400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1616600</v>
      </c>
      <c r="E8" s="13">
        <v>1430100</v>
      </c>
      <c r="F8" s="13">
        <v>1315100</v>
      </c>
      <c r="G8" s="13">
        <v>1071800</v>
      </c>
      <c r="H8" s="13">
        <v>1154200</v>
      </c>
      <c r="I8" s="13">
        <v>975100</v>
      </c>
      <c r="J8" s="13">
        <v>922200</v>
      </c>
      <c r="K8" s="13"/>
    </row>
    <row r="9" spans="1:11" x14ac:dyDescent="0.2">
      <c r="C9" s="11" t="s">
        <v>22</v>
      </c>
      <c r="D9" s="13">
        <v>1273600</v>
      </c>
      <c r="E9" s="13">
        <v>1141300</v>
      </c>
      <c r="F9" s="13">
        <v>1001300</v>
      </c>
      <c r="G9" s="13">
        <v>857700</v>
      </c>
      <c r="H9" s="13">
        <v>893200</v>
      </c>
      <c r="I9" s="13">
        <v>777700</v>
      </c>
      <c r="J9" s="13">
        <v>723800</v>
      </c>
      <c r="K9" s="13"/>
    </row>
    <row r="10" spans="1:11" x14ac:dyDescent="0.2">
      <c r="C10" s="11" t="s">
        <v>23</v>
      </c>
      <c r="D10" s="13">
        <v>343000</v>
      </c>
      <c r="E10" s="13">
        <v>288800</v>
      </c>
      <c r="F10" s="13">
        <v>313800</v>
      </c>
      <c r="G10" s="13">
        <v>214100</v>
      </c>
      <c r="H10" s="13">
        <v>261000</v>
      </c>
      <c r="I10" s="13">
        <v>197500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1700</v>
      </c>
      <c r="F14" s="13">
        <v>17400</v>
      </c>
      <c r="G14" s="13">
        <v>-21800</v>
      </c>
      <c r="H14" s="13">
        <v>1600</v>
      </c>
      <c r="I14" s="13">
        <v>5900</v>
      </c>
      <c r="J14" s="13">
        <v>1800</v>
      </c>
      <c r="K14" s="13"/>
    </row>
    <row r="15" spans="1:11" x14ac:dyDescent="0.2">
      <c r="C15" s="11" t="s">
        <v>28</v>
      </c>
      <c r="D15" s="13">
        <v>128400</v>
      </c>
      <c r="E15" s="13">
        <v>115900</v>
      </c>
      <c r="F15" s="13">
        <v>96700</v>
      </c>
      <c r="G15" s="13">
        <v>86800</v>
      </c>
      <c r="H15" s="13">
        <v>80600</v>
      </c>
      <c r="I15" s="13">
        <v>72900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1517900</v>
      </c>
      <c r="E17" s="13">
        <v>1384400</v>
      </c>
      <c r="F17" s="13">
        <v>1238600</v>
      </c>
      <c r="G17" s="13">
        <v>1032100</v>
      </c>
      <c r="H17" s="13">
        <v>1084300</v>
      </c>
      <c r="I17" s="13">
        <v>944300</v>
      </c>
      <c r="J17" s="13">
        <v>872100</v>
      </c>
      <c r="K17" s="13"/>
    </row>
    <row r="18" spans="3:11" x14ac:dyDescent="0.2">
      <c r="C18" s="11" t="s">
        <v>30</v>
      </c>
      <c r="D18" s="13">
        <v>98700</v>
      </c>
      <c r="E18" s="13">
        <v>45600</v>
      </c>
      <c r="F18" s="13">
        <v>76500</v>
      </c>
      <c r="G18" s="13">
        <v>39700</v>
      </c>
      <c r="H18" s="13">
        <v>69900</v>
      </c>
      <c r="I18" s="13">
        <v>30900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48200</v>
      </c>
      <c r="F20" s="13">
        <v>31200</v>
      </c>
      <c r="G20" s="13">
        <v>5300</v>
      </c>
      <c r="H20" s="13">
        <v>7800</v>
      </c>
      <c r="I20" s="13">
        <v>51100</v>
      </c>
      <c r="J20" s="13">
        <v>17000</v>
      </c>
      <c r="K20" s="13"/>
    </row>
    <row r="21" spans="3:11" x14ac:dyDescent="0.2">
      <c r="C21" s="11" t="s">
        <v>33</v>
      </c>
      <c r="D21" s="13">
        <v>231700</v>
      </c>
      <c r="E21" s="13">
        <v>209700</v>
      </c>
      <c r="F21" s="13">
        <v>204400</v>
      </c>
      <c r="G21" s="13">
        <v>131800</v>
      </c>
      <c r="H21" s="13">
        <v>158300</v>
      </c>
      <c r="I21" s="13">
        <v>154900</v>
      </c>
      <c r="J21" s="13">
        <v>133800</v>
      </c>
      <c r="K21" s="13"/>
    </row>
    <row r="22" spans="3:11" x14ac:dyDescent="0.2">
      <c r="C22" s="11" t="s">
        <v>34</v>
      </c>
      <c r="D22" s="13">
        <v>64500</v>
      </c>
      <c r="E22" s="13">
        <v>50800</v>
      </c>
      <c r="F22" s="13">
        <v>48800</v>
      </c>
      <c r="G22" s="13">
        <v>45900</v>
      </c>
      <c r="H22" s="13">
        <v>48000</v>
      </c>
      <c r="I22" s="13">
        <v>43500</v>
      </c>
      <c r="J22" s="13">
        <v>40600</v>
      </c>
      <c r="K22" s="13"/>
    </row>
    <row r="23" spans="3:11" x14ac:dyDescent="0.2">
      <c r="C23" s="11" t="s">
        <v>35</v>
      </c>
      <c r="D23" s="13">
        <v>38800</v>
      </c>
      <c r="E23" s="13">
        <v>43000</v>
      </c>
      <c r="F23" s="13">
        <v>58900</v>
      </c>
      <c r="G23" s="13">
        <v>-900</v>
      </c>
      <c r="H23" s="13">
        <v>29700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8500</v>
      </c>
      <c r="E24" s="13">
        <v>9400</v>
      </c>
      <c r="F24" s="13">
        <v>22300</v>
      </c>
      <c r="G24" s="13">
        <v>900</v>
      </c>
      <c r="H24" s="13">
        <v>6200</v>
      </c>
      <c r="I24" s="13">
        <v>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33600</v>
      </c>
      <c r="F26" s="13">
        <v>36600</v>
      </c>
      <c r="G26" s="13">
        <v>-1700</v>
      </c>
      <c r="H26" s="13">
        <v>23400</v>
      </c>
      <c r="I26" s="13">
        <v>38100</v>
      </c>
      <c r="J26" s="13">
        <v>15600</v>
      </c>
      <c r="K26" s="13"/>
    </row>
    <row r="27" spans="3:11" x14ac:dyDescent="0.2">
      <c r="C27" s="11" t="s">
        <v>38</v>
      </c>
      <c r="D27" s="13">
        <v>3000</v>
      </c>
      <c r="E27" s="13">
        <v>10700</v>
      </c>
      <c r="F27" s="13">
        <v>17000</v>
      </c>
      <c r="G27" s="13">
        <v>-14800</v>
      </c>
      <c r="H27" s="13">
        <v>14800</v>
      </c>
      <c r="I27" s="13">
        <v>32200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>
        <v>0</v>
      </c>
      <c r="I29" s="13">
        <v>0</v>
      </c>
      <c r="J29" s="13">
        <v>-13500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-48200</v>
      </c>
      <c r="F32" s="13">
        <v>-31200</v>
      </c>
      <c r="G32" s="13">
        <v>-5300</v>
      </c>
      <c r="H32" s="13">
        <v>-7800</v>
      </c>
      <c r="I32" s="13">
        <v>-51100</v>
      </c>
      <c r="J32" s="13">
        <v>-17000</v>
      </c>
      <c r="K32" s="13"/>
    </row>
    <row r="33" spans="2:11" x14ac:dyDescent="0.2">
      <c r="C33" s="11" t="s">
        <v>44</v>
      </c>
      <c r="D33" s="13">
        <v>3000</v>
      </c>
      <c r="E33" s="13">
        <v>10700</v>
      </c>
      <c r="F33" s="13">
        <v>24700</v>
      </c>
      <c r="G33" s="13">
        <v>-14800</v>
      </c>
      <c r="H33" s="13">
        <v>14800</v>
      </c>
      <c r="I33" s="13">
        <v>32200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10700</v>
      </c>
      <c r="F35" s="13">
        <v>24700</v>
      </c>
      <c r="G35" s="13">
        <v>-14800</v>
      </c>
      <c r="H35" s="13">
        <v>14800</v>
      </c>
      <c r="I35" s="13">
        <v>32200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127800</v>
      </c>
      <c r="F41" s="13">
        <v>134600</v>
      </c>
      <c r="G41" s="13">
        <v>102000</v>
      </c>
      <c r="H41" s="13">
        <v>40200</v>
      </c>
      <c r="I41" s="13">
        <v>10400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185300</v>
      </c>
      <c r="F43" s="13">
        <v>140400</v>
      </c>
      <c r="G43" s="13">
        <v>135400</v>
      </c>
      <c r="H43" s="13">
        <v>156000</v>
      </c>
      <c r="I43" s="13">
        <v>149500</v>
      </c>
      <c r="J43" s="13">
        <v>157900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54000</v>
      </c>
      <c r="F45" s="13">
        <v>49200</v>
      </c>
      <c r="G45" s="13">
        <v>33000</v>
      </c>
      <c r="H45" s="13">
        <v>47000</v>
      </c>
      <c r="I45" s="13">
        <v>48800</v>
      </c>
      <c r="J45" s="13">
        <v>26200</v>
      </c>
      <c r="K45" s="13"/>
    </row>
    <row r="46" spans="2:11" x14ac:dyDescent="0.2">
      <c r="C46" s="11" t="s">
        <v>54</v>
      </c>
      <c r="D46" s="13">
        <v>579300</v>
      </c>
      <c r="E46" s="13">
        <v>367200</v>
      </c>
      <c r="F46" s="13">
        <v>324300</v>
      </c>
      <c r="G46" s="13">
        <v>270400</v>
      </c>
      <c r="H46" s="13">
        <v>241200</v>
      </c>
      <c r="I46" s="13">
        <v>208700</v>
      </c>
      <c r="J46" s="13">
        <v>235400</v>
      </c>
      <c r="K46" s="13"/>
    </row>
    <row r="47" spans="2:11" x14ac:dyDescent="0.2">
      <c r="C47" s="11" t="s">
        <v>55</v>
      </c>
      <c r="D47" s="13">
        <v>92700</v>
      </c>
      <c r="E47" s="13">
        <v>57900</v>
      </c>
      <c r="F47" s="13">
        <v>42200</v>
      </c>
      <c r="G47" s="13">
        <v>34500</v>
      </c>
      <c r="H47" s="13">
        <v>34500</v>
      </c>
      <c r="I47" s="13">
        <v>38000</v>
      </c>
      <c r="J47" s="13">
        <v>52400</v>
      </c>
      <c r="K47" s="13"/>
    </row>
    <row r="48" spans="2:11" x14ac:dyDescent="0.2">
      <c r="C48" s="11" t="s">
        <v>56</v>
      </c>
      <c r="D48" s="13">
        <v>1200400</v>
      </c>
      <c r="E48" s="13">
        <v>1169500</v>
      </c>
      <c r="F48" s="13">
        <v>1068500</v>
      </c>
      <c r="G48" s="13">
        <v>883000</v>
      </c>
      <c r="H48" s="13">
        <v>1625500</v>
      </c>
      <c r="I48" s="13">
        <v>345700</v>
      </c>
      <c r="J48" s="13">
        <v>244600</v>
      </c>
      <c r="K48" s="13"/>
    </row>
    <row r="49" spans="3:11" x14ac:dyDescent="0.2">
      <c r="C49" s="11" t="s">
        <v>57</v>
      </c>
      <c r="D49" s="13">
        <v>770100</v>
      </c>
      <c r="E49" s="13">
        <v>783900</v>
      </c>
      <c r="F49" s="13">
        <v>570400</v>
      </c>
      <c r="G49" s="13">
        <v>525300</v>
      </c>
      <c r="H49" s="13">
        <v>485000</v>
      </c>
      <c r="I49" s="13">
        <v>458700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55500</v>
      </c>
      <c r="F52" s="13">
        <v>53000</v>
      </c>
      <c r="G52" s="13">
        <v>73400</v>
      </c>
      <c r="H52" s="13">
        <v>73100</v>
      </c>
      <c r="I52" s="13">
        <v>58300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2433900</v>
      </c>
      <c r="F54" s="13">
        <v>2058500</v>
      </c>
      <c r="G54" s="13">
        <v>1786700</v>
      </c>
      <c r="H54" s="13">
        <v>1647000</v>
      </c>
      <c r="I54" s="13">
        <v>1109300</v>
      </c>
      <c r="J54" s="13">
        <v>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125800</v>
      </c>
      <c r="F57" s="13">
        <v>110000</v>
      </c>
      <c r="G57" s="13">
        <v>84100</v>
      </c>
      <c r="H57" s="13">
        <v>286200</v>
      </c>
      <c r="I57" s="13">
        <v>81100</v>
      </c>
      <c r="J57" s="13">
        <v>44900</v>
      </c>
      <c r="K57" s="13"/>
    </row>
    <row r="58" spans="3:11" x14ac:dyDescent="0.2">
      <c r="C58" s="11" t="s">
        <v>66</v>
      </c>
      <c r="D58" s="13">
        <v>18000</v>
      </c>
      <c r="E58" s="13">
        <v>12400</v>
      </c>
      <c r="F58" s="13">
        <v>11200</v>
      </c>
      <c r="G58" s="13">
        <v>42400</v>
      </c>
      <c r="H58" s="13">
        <v>43000</v>
      </c>
      <c r="I58" s="13">
        <v>39300</v>
      </c>
      <c r="J58" s="13">
        <v>34100</v>
      </c>
      <c r="K58" s="13"/>
    </row>
    <row r="59" spans="3:11" x14ac:dyDescent="0.2">
      <c r="C59" s="11" t="s">
        <v>67</v>
      </c>
      <c r="D59" s="13">
        <v>280700</v>
      </c>
      <c r="E59" s="13">
        <v>328500</v>
      </c>
      <c r="F59" s="13">
        <v>253600</v>
      </c>
      <c r="G59" s="13">
        <v>271700</v>
      </c>
      <c r="H59" s="13">
        <v>205800</v>
      </c>
      <c r="I59" s="13">
        <v>119100</v>
      </c>
      <c r="J59" s="13">
        <v>112600</v>
      </c>
      <c r="K59" s="13"/>
    </row>
    <row r="60" spans="3:11" x14ac:dyDescent="0.2">
      <c r="C60" s="11" t="s">
        <v>68</v>
      </c>
      <c r="D60" s="13">
        <v>437500</v>
      </c>
      <c r="E60" s="13">
        <v>466700</v>
      </c>
      <c r="F60" s="13">
        <v>374800</v>
      </c>
      <c r="G60" s="13">
        <v>398100</v>
      </c>
      <c r="H60" s="13">
        <v>327400</v>
      </c>
      <c r="I60" s="13">
        <v>239500</v>
      </c>
      <c r="J60" s="13">
        <v>191600</v>
      </c>
      <c r="K60" s="13"/>
    </row>
    <row r="61" spans="3:11" x14ac:dyDescent="0.2">
      <c r="C61" s="11" t="s">
        <v>69</v>
      </c>
      <c r="D61" s="13">
        <v>812100</v>
      </c>
      <c r="E61" s="13">
        <v>839300</v>
      </c>
      <c r="F61" s="13">
        <v>743500</v>
      </c>
      <c r="G61" s="13">
        <v>613700</v>
      </c>
      <c r="H61" s="13">
        <v>656000</v>
      </c>
      <c r="I61" s="13">
        <v>633000</v>
      </c>
      <c r="J61" s="13">
        <v>575000</v>
      </c>
      <c r="K61" s="13"/>
    </row>
    <row r="62" spans="3:11" x14ac:dyDescent="0.2">
      <c r="C62" s="11" t="s">
        <v>70</v>
      </c>
      <c r="D62" s="13">
        <v>627600</v>
      </c>
      <c r="E62" s="13">
        <v>636400</v>
      </c>
      <c r="F62" s="13">
        <v>594000</v>
      </c>
      <c r="G62" s="13">
        <v>516600</v>
      </c>
      <c r="H62" s="13">
        <v>430500</v>
      </c>
      <c r="I62" s="13">
        <v>36500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2059800</v>
      </c>
      <c r="E66" s="13">
        <v>2100900</v>
      </c>
      <c r="F66" s="13">
        <v>1829600</v>
      </c>
      <c r="G66" s="13">
        <v>1620900</v>
      </c>
      <c r="H66" s="13">
        <v>1495300</v>
      </c>
      <c r="I66" s="13">
        <v>982100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-82600</v>
      </c>
      <c r="F72" s="13">
        <v>-93300</v>
      </c>
      <c r="G72" s="13">
        <v>-118000</v>
      </c>
      <c r="H72" s="13">
        <v>-103200</v>
      </c>
      <c r="I72" s="13">
        <v>-117900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333000</v>
      </c>
      <c r="F76" s="13">
        <v>228900</v>
      </c>
      <c r="G76" s="13">
        <v>165700</v>
      </c>
      <c r="H76" s="13">
        <v>151700</v>
      </c>
      <c r="I76" s="13">
        <v>127200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10700</v>
      </c>
      <c r="F81" s="13">
        <v>24700</v>
      </c>
      <c r="G81" s="13">
        <v>-14800</v>
      </c>
      <c r="H81" s="13">
        <v>14800</v>
      </c>
      <c r="I81" s="13">
        <v>32200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115900</v>
      </c>
      <c r="F83" s="13">
        <v>96700</v>
      </c>
      <c r="G83" s="13">
        <v>86800</v>
      </c>
      <c r="H83" s="13">
        <v>80600</v>
      </c>
      <c r="I83" s="13">
        <v>72900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220900</v>
      </c>
      <c r="E89" s="13">
        <v>146400</v>
      </c>
      <c r="F89" s="13">
        <v>149500</v>
      </c>
      <c r="G89" s="13">
        <v>233800</v>
      </c>
      <c r="H89" s="13">
        <v>104300</v>
      </c>
      <c r="I89" s="13">
        <v>116800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-119500</v>
      </c>
      <c r="F91" s="13">
        <v>-137900</v>
      </c>
      <c r="G91" s="13">
        <v>-94200</v>
      </c>
      <c r="H91" s="13">
        <v>-74200</v>
      </c>
      <c r="I91" s="13">
        <v>-72200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-246900</v>
      </c>
      <c r="F94" s="13">
        <v>-221500</v>
      </c>
      <c r="G94" s="13">
        <v>-126200</v>
      </c>
      <c r="H94" s="13">
        <v>-99500</v>
      </c>
      <c r="I94" s="13">
        <v>-146700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93600</v>
      </c>
      <c r="F100" s="13">
        <v>104700</v>
      </c>
      <c r="G100" s="13">
        <v>-45600</v>
      </c>
      <c r="H100" s="13">
        <v>25000</v>
      </c>
      <c r="I100" s="13">
        <v>-10900</v>
      </c>
      <c r="J100" s="13">
        <v>-32200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214700</v>
      </c>
      <c r="E102" s="13">
        <v>-6800</v>
      </c>
      <c r="F102" s="13">
        <v>32600</v>
      </c>
      <c r="G102" s="13">
        <v>61900</v>
      </c>
      <c r="H102" s="13">
        <v>29800</v>
      </c>
      <c r="I102" s="13">
        <v>-40900</v>
      </c>
      <c r="J102" s="13">
        <v>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2882200</v>
      </c>
      <c r="E8" s="13">
        <v>3485800</v>
      </c>
      <c r="F8" s="13">
        <v>2758600</v>
      </c>
      <c r="G8" s="13">
        <v>1712300</v>
      </c>
      <c r="H8" s="13">
        <v>2132800</v>
      </c>
      <c r="I8" s="13">
        <v>2364700</v>
      </c>
      <c r="J8" s="13">
        <v>1687600</v>
      </c>
      <c r="K8" s="13"/>
    </row>
    <row r="9" spans="1:11" x14ac:dyDescent="0.2">
      <c r="C9" s="11" t="s">
        <v>22</v>
      </c>
      <c r="D9" s="13">
        <v>2574500</v>
      </c>
      <c r="E9" s="13">
        <v>2997700</v>
      </c>
      <c r="F9" s="13">
        <v>2305400</v>
      </c>
      <c r="G9" s="13">
        <v>1503700</v>
      </c>
      <c r="H9" s="13">
        <v>1858500</v>
      </c>
      <c r="I9" s="13">
        <v>2010500</v>
      </c>
      <c r="J9" s="13">
        <v>1464500</v>
      </c>
      <c r="K9" s="13"/>
    </row>
    <row r="10" spans="1:11" x14ac:dyDescent="0.2">
      <c r="C10" s="11" t="s">
        <v>23</v>
      </c>
      <c r="D10" s="13">
        <v>307700</v>
      </c>
      <c r="E10" s="13">
        <v>488100</v>
      </c>
      <c r="F10" s="13">
        <v>453200</v>
      </c>
      <c r="G10" s="13">
        <v>208600</v>
      </c>
      <c r="H10" s="13">
        <v>274200</v>
      </c>
      <c r="I10" s="13">
        <v>354200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1600</v>
      </c>
      <c r="F14" s="13">
        <v>1000</v>
      </c>
      <c r="G14" s="13">
        <v>14700</v>
      </c>
      <c r="H14" s="13">
        <v>400</v>
      </c>
      <c r="I14" s="13">
        <v>-1700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3259900</v>
      </c>
      <c r="F17" s="13">
        <v>2544800</v>
      </c>
      <c r="G17" s="13">
        <v>1705500</v>
      </c>
      <c r="H17" s="13">
        <v>2048900</v>
      </c>
      <c r="I17" s="13">
        <v>2215700</v>
      </c>
      <c r="J17" s="13">
        <v>1631600</v>
      </c>
      <c r="K17" s="13"/>
    </row>
    <row r="18" spans="3:11" x14ac:dyDescent="0.2">
      <c r="C18" s="11" t="s">
        <v>30</v>
      </c>
      <c r="D18" s="13">
        <v>-8900</v>
      </c>
      <c r="E18" s="13">
        <v>225900</v>
      </c>
      <c r="F18" s="13">
        <v>213700</v>
      </c>
      <c r="G18" s="13">
        <v>6900</v>
      </c>
      <c r="H18" s="13">
        <v>83900</v>
      </c>
      <c r="I18" s="13">
        <v>149000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-500</v>
      </c>
      <c r="G20" s="13">
        <v>-100</v>
      </c>
      <c r="H20" s="13">
        <v>600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80300</v>
      </c>
      <c r="E21" s="13">
        <v>300300</v>
      </c>
      <c r="F21" s="13">
        <v>271900</v>
      </c>
      <c r="G21" s="13">
        <v>64900</v>
      </c>
      <c r="H21" s="13">
        <v>137800</v>
      </c>
      <c r="I21" s="13">
        <v>200500</v>
      </c>
      <c r="J21" s="13">
        <v>106600</v>
      </c>
      <c r="K21" s="13"/>
    </row>
    <row r="22" spans="3:11" x14ac:dyDescent="0.2">
      <c r="C22" s="11" t="s">
        <v>34</v>
      </c>
      <c r="D22" s="13">
        <v>18600</v>
      </c>
      <c r="E22" s="13">
        <v>8500</v>
      </c>
      <c r="F22" s="13">
        <v>5300</v>
      </c>
      <c r="G22" s="13">
        <v>8700</v>
      </c>
      <c r="H22" s="13">
        <v>8300</v>
      </c>
      <c r="I22" s="13">
        <v>9000</v>
      </c>
      <c r="J22" s="13">
        <v>8100</v>
      </c>
      <c r="K22" s="13"/>
    </row>
    <row r="23" spans="3:11" x14ac:dyDescent="0.2">
      <c r="C23" s="11" t="s">
        <v>35</v>
      </c>
      <c r="D23" s="13">
        <v>-28100</v>
      </c>
      <c r="E23" s="13">
        <v>216700</v>
      </c>
      <c r="F23" s="13">
        <v>208000</v>
      </c>
      <c r="G23" s="13">
        <v>-1900</v>
      </c>
      <c r="H23" s="13">
        <v>76200</v>
      </c>
      <c r="I23" s="13">
        <v>141900</v>
      </c>
      <c r="J23" s="13">
        <v>48700</v>
      </c>
      <c r="K23" s="13"/>
    </row>
    <row r="24" spans="3:11" x14ac:dyDescent="0.2">
      <c r="C24" s="11" t="s">
        <v>36</v>
      </c>
      <c r="D24" s="13">
        <v>-2700</v>
      </c>
      <c r="E24" s="13">
        <v>44600</v>
      </c>
      <c r="F24" s="13">
        <v>37900</v>
      </c>
      <c r="G24" s="13">
        <v>200</v>
      </c>
      <c r="H24" s="13">
        <v>17700</v>
      </c>
      <c r="I24" s="13">
        <v>19400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172100</v>
      </c>
      <c r="F26" s="13">
        <v>170100</v>
      </c>
      <c r="G26" s="13">
        <v>-2100</v>
      </c>
      <c r="H26" s="13">
        <v>58600</v>
      </c>
      <c r="I26" s="13">
        <v>122400</v>
      </c>
      <c r="J26" s="13">
        <v>47400</v>
      </c>
      <c r="K26" s="13"/>
    </row>
    <row r="27" spans="3:11" x14ac:dyDescent="0.2">
      <c r="C27" s="11" t="s">
        <v>38</v>
      </c>
      <c r="D27" s="13">
        <v>-25700</v>
      </c>
      <c r="E27" s="13">
        <v>168900</v>
      </c>
      <c r="F27" s="13">
        <v>165200</v>
      </c>
      <c r="G27" s="13">
        <v>-4100</v>
      </c>
      <c r="H27" s="13">
        <v>56600</v>
      </c>
      <c r="I27" s="13">
        <v>119100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37300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500</v>
      </c>
      <c r="G32" s="13">
        <v>100</v>
      </c>
      <c r="H32" s="13">
        <v>-600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-25800</v>
      </c>
      <c r="E33" s="13">
        <v>168800</v>
      </c>
      <c r="F33" s="13">
        <v>165100</v>
      </c>
      <c r="G33" s="13">
        <v>-4100</v>
      </c>
      <c r="H33" s="13">
        <v>56300</v>
      </c>
      <c r="I33" s="13">
        <v>156500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168800</v>
      </c>
      <c r="F35" s="13">
        <v>165100</v>
      </c>
      <c r="G35" s="13">
        <v>-4100</v>
      </c>
      <c r="H35" s="13">
        <v>56300</v>
      </c>
      <c r="I35" s="13">
        <v>156500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43800</v>
      </c>
      <c r="F41" s="13">
        <v>27800</v>
      </c>
      <c r="G41" s="13">
        <v>17900</v>
      </c>
      <c r="H41" s="13">
        <v>12400</v>
      </c>
      <c r="I41" s="13">
        <v>4700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239300</v>
      </c>
      <c r="F43" s="13">
        <v>214900</v>
      </c>
      <c r="G43" s="13">
        <v>157400</v>
      </c>
      <c r="H43" s="13">
        <v>151500</v>
      </c>
      <c r="I43" s="13">
        <v>174100</v>
      </c>
      <c r="J43" s="13">
        <v>141400</v>
      </c>
      <c r="K43" s="13"/>
    </row>
    <row r="44" spans="2:11" x14ac:dyDescent="0.2">
      <c r="C44" s="11" t="s">
        <v>52</v>
      </c>
      <c r="D44" s="13">
        <v>278600</v>
      </c>
      <c r="E44" s="13">
        <v>315200</v>
      </c>
      <c r="F44" s="13">
        <v>256400</v>
      </c>
      <c r="G44" s="13">
        <v>157300</v>
      </c>
      <c r="H44" s="13">
        <v>187300</v>
      </c>
      <c r="I44" s="13">
        <v>205900</v>
      </c>
      <c r="J44" s="13">
        <v>166900</v>
      </c>
      <c r="K44" s="13"/>
    </row>
    <row r="45" spans="2:11" x14ac:dyDescent="0.2">
      <c r="C45" s="11" t="s">
        <v>53</v>
      </c>
      <c r="D45" s="13">
        <v>52000</v>
      </c>
      <c r="E45" s="13">
        <v>73000</v>
      </c>
      <c r="F45" s="13">
        <v>43900</v>
      </c>
      <c r="G45" s="13">
        <v>30100</v>
      </c>
      <c r="H45" s="13">
        <v>115100</v>
      </c>
      <c r="I45" s="13">
        <v>63700</v>
      </c>
      <c r="J45" s="13">
        <v>22400</v>
      </c>
      <c r="K45" s="13"/>
    </row>
    <row r="46" spans="2:11" x14ac:dyDescent="0.2">
      <c r="C46" s="11" t="s">
        <v>54</v>
      </c>
      <c r="D46" s="13">
        <v>550300</v>
      </c>
      <c r="E46" s="13">
        <v>671400</v>
      </c>
      <c r="F46" s="13">
        <v>543100</v>
      </c>
      <c r="G46" s="13">
        <v>362600</v>
      </c>
      <c r="H46" s="13">
        <v>466300</v>
      </c>
      <c r="I46" s="13">
        <v>448400</v>
      </c>
      <c r="J46" s="13">
        <v>337900</v>
      </c>
      <c r="K46" s="13"/>
    </row>
    <row r="47" spans="2:11" x14ac:dyDescent="0.2">
      <c r="C47" s="11" t="s">
        <v>55</v>
      </c>
      <c r="D47" s="13">
        <v>10800</v>
      </c>
      <c r="E47" s="13">
        <v>12800</v>
      </c>
      <c r="F47" s="13">
        <v>12800</v>
      </c>
      <c r="G47" s="13">
        <v>10100</v>
      </c>
      <c r="H47" s="13">
        <v>10300</v>
      </c>
      <c r="I47" s="13">
        <v>11500</v>
      </c>
      <c r="J47" s="13">
        <v>11200</v>
      </c>
      <c r="K47" s="13"/>
    </row>
    <row r="48" spans="2:11" x14ac:dyDescent="0.2">
      <c r="C48" s="11" t="s">
        <v>56</v>
      </c>
      <c r="D48" s="13">
        <v>822500</v>
      </c>
      <c r="E48" s="13">
        <v>786500</v>
      </c>
      <c r="F48" s="13">
        <v>693900</v>
      </c>
      <c r="G48" s="13">
        <v>627600</v>
      </c>
      <c r="H48" s="13">
        <v>456400</v>
      </c>
      <c r="I48" s="13">
        <v>415700</v>
      </c>
      <c r="J48" s="13">
        <v>390600</v>
      </c>
      <c r="K48" s="13"/>
    </row>
    <row r="49" spans="3:11" x14ac:dyDescent="0.2">
      <c r="C49" s="11" t="s">
        <v>57</v>
      </c>
      <c r="D49" s="13">
        <v>262000</v>
      </c>
      <c r="E49" s="13">
        <v>281400</v>
      </c>
      <c r="F49" s="13">
        <v>174300</v>
      </c>
      <c r="G49" s="13">
        <v>174200</v>
      </c>
      <c r="H49" s="13">
        <v>173700</v>
      </c>
      <c r="I49" s="13">
        <v>172400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74500</v>
      </c>
      <c r="F52" s="13">
        <v>70200</v>
      </c>
      <c r="G52" s="13">
        <v>55400</v>
      </c>
      <c r="H52" s="13">
        <v>54100</v>
      </c>
      <c r="I52" s="13">
        <v>56800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1715900</v>
      </c>
      <c r="E54" s="13">
        <v>1826600</v>
      </c>
      <c r="F54" s="13">
        <v>1494400</v>
      </c>
      <c r="G54" s="13">
        <v>1229900</v>
      </c>
      <c r="H54" s="13">
        <v>1160700</v>
      </c>
      <c r="I54" s="13">
        <v>1104800</v>
      </c>
      <c r="J54" s="13">
        <v>933800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209700</v>
      </c>
      <c r="F57" s="13">
        <v>171900</v>
      </c>
      <c r="G57" s="13">
        <v>98700</v>
      </c>
      <c r="H57" s="13">
        <v>107300</v>
      </c>
      <c r="I57" s="13">
        <v>128500</v>
      </c>
      <c r="J57" s="13">
        <v>94700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3700</v>
      </c>
      <c r="G58" s="13">
        <v>2200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115700</v>
      </c>
      <c r="E59" s="13">
        <v>165800</v>
      </c>
      <c r="F59" s="13">
        <v>177300</v>
      </c>
      <c r="G59" s="13">
        <v>122800</v>
      </c>
      <c r="H59" s="13">
        <v>159600</v>
      </c>
      <c r="I59" s="13">
        <v>125000</v>
      </c>
      <c r="J59" s="13">
        <v>80900</v>
      </c>
      <c r="K59" s="13"/>
    </row>
    <row r="60" spans="3:11" x14ac:dyDescent="0.2">
      <c r="C60" s="11" t="s">
        <v>68</v>
      </c>
      <c r="D60" s="13">
        <v>323900</v>
      </c>
      <c r="E60" s="13">
        <v>381600</v>
      </c>
      <c r="F60" s="13">
        <v>352900</v>
      </c>
      <c r="G60" s="13">
        <v>223700</v>
      </c>
      <c r="H60" s="13">
        <v>268200</v>
      </c>
      <c r="I60" s="13">
        <v>254700</v>
      </c>
      <c r="J60" s="13">
        <v>176300</v>
      </c>
      <c r="K60" s="13"/>
    </row>
    <row r="61" spans="3:11" x14ac:dyDescent="0.2">
      <c r="C61" s="11" t="s">
        <v>69</v>
      </c>
      <c r="D61" s="13">
        <v>243600</v>
      </c>
      <c r="E61" s="13">
        <v>242500</v>
      </c>
      <c r="F61" s="13">
        <v>71300</v>
      </c>
      <c r="G61" s="13">
        <v>102200</v>
      </c>
      <c r="H61" s="13">
        <v>103800</v>
      </c>
      <c r="I61" s="13">
        <v>106200</v>
      </c>
      <c r="J61" s="13">
        <v>144400</v>
      </c>
      <c r="K61" s="13"/>
    </row>
    <row r="62" spans="3:11" x14ac:dyDescent="0.2">
      <c r="C62" s="11" t="s">
        <v>70</v>
      </c>
      <c r="D62" s="13">
        <v>236800</v>
      </c>
      <c r="E62" s="13">
        <v>244000</v>
      </c>
      <c r="F62" s="13">
        <v>230400</v>
      </c>
      <c r="G62" s="13">
        <v>223600</v>
      </c>
      <c r="H62" s="13">
        <v>87400</v>
      </c>
      <c r="I62" s="13">
        <v>73800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807800</v>
      </c>
      <c r="E66" s="13">
        <v>872600</v>
      </c>
      <c r="F66" s="13">
        <v>658600</v>
      </c>
      <c r="G66" s="13">
        <v>553200</v>
      </c>
      <c r="H66" s="13">
        <v>463800</v>
      </c>
      <c r="I66" s="13">
        <v>438700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894300</v>
      </c>
      <c r="E72" s="13">
        <v>941100</v>
      </c>
      <c r="F72" s="13">
        <v>793700</v>
      </c>
      <c r="G72" s="13">
        <v>649900</v>
      </c>
      <c r="H72" s="13">
        <v>675400</v>
      </c>
      <c r="I72" s="13">
        <v>639700</v>
      </c>
      <c r="J72" s="13">
        <v>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954000</v>
      </c>
      <c r="F76" s="13">
        <v>835800</v>
      </c>
      <c r="G76" s="13">
        <v>676700</v>
      </c>
      <c r="H76" s="13">
        <v>697000</v>
      </c>
      <c r="I76" s="13">
        <v>666100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-25800</v>
      </c>
      <c r="E81" s="13">
        <v>168800</v>
      </c>
      <c r="F81" s="13">
        <v>165100</v>
      </c>
      <c r="G81" s="13">
        <v>-4100</v>
      </c>
      <c r="H81" s="13">
        <v>56300</v>
      </c>
      <c r="I81" s="13">
        <v>156500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75100</v>
      </c>
      <c r="F83" s="13">
        <v>58600</v>
      </c>
      <c r="G83" s="13">
        <v>58200</v>
      </c>
      <c r="H83" s="13">
        <v>53300</v>
      </c>
      <c r="I83" s="13">
        <v>49700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237700</v>
      </c>
      <c r="F89" s="13">
        <v>190100</v>
      </c>
      <c r="G89" s="13">
        <v>124600</v>
      </c>
      <c r="H89" s="13">
        <v>144700</v>
      </c>
      <c r="I89" s="13">
        <v>159700</v>
      </c>
      <c r="J89" s="13">
        <v>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-150100</v>
      </c>
      <c r="F91" s="13">
        <v>-118900</v>
      </c>
      <c r="G91" s="13">
        <v>-82000</v>
      </c>
      <c r="H91" s="13">
        <v>-94600</v>
      </c>
      <c r="I91" s="13">
        <v>-77600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-316100</v>
      </c>
      <c r="F94" s="13">
        <v>-117600</v>
      </c>
      <c r="G94" s="13">
        <v>-78900</v>
      </c>
      <c r="H94" s="13">
        <v>-89600</v>
      </c>
      <c r="I94" s="13">
        <v>-73400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-20900</v>
      </c>
      <c r="H96" s="13">
        <v>-20600</v>
      </c>
      <c r="I96" s="13">
        <v>-20700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94600</v>
      </c>
      <c r="F100" s="13">
        <v>-62800</v>
      </c>
      <c r="G100" s="13">
        <v>-40500</v>
      </c>
      <c r="H100" s="13">
        <v>-47300</v>
      </c>
      <c r="I100" s="13">
        <v>-88100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-300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-37800</v>
      </c>
      <c r="E102" s="13">
        <v>16000</v>
      </c>
      <c r="F102" s="13">
        <v>9900</v>
      </c>
      <c r="G102" s="13">
        <v>5500</v>
      </c>
      <c r="H102" s="13">
        <v>7700</v>
      </c>
      <c r="I102" s="13">
        <v>-2600</v>
      </c>
      <c r="J102" s="13">
        <v>-19500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53300</v>
      </c>
      <c r="F8" s="13">
        <v>44000</v>
      </c>
      <c r="G8" s="13">
        <v>34600</v>
      </c>
      <c r="H8" s="13">
        <v>30300</v>
      </c>
      <c r="I8" s="13">
        <v>16300</v>
      </c>
      <c r="J8" s="13">
        <v>8600</v>
      </c>
      <c r="K8" s="13"/>
    </row>
    <row r="9" spans="1:11" x14ac:dyDescent="0.2">
      <c r="C9" s="11" t="s">
        <v>22</v>
      </c>
      <c r="D9" s="13">
        <v>13100</v>
      </c>
      <c r="E9" s="13">
        <v>12200</v>
      </c>
      <c r="F9" s="13">
        <v>11200</v>
      </c>
      <c r="G9" s="13">
        <v>11300</v>
      </c>
      <c r="H9" s="13">
        <v>12300</v>
      </c>
      <c r="I9" s="13">
        <v>8600</v>
      </c>
      <c r="J9" s="13">
        <v>7100</v>
      </c>
      <c r="K9" s="13"/>
    </row>
    <row r="10" spans="1:11" x14ac:dyDescent="0.2">
      <c r="C10" s="11" t="s">
        <v>23</v>
      </c>
      <c r="D10" s="13">
        <v>47100</v>
      </c>
      <c r="E10" s="13">
        <v>41100</v>
      </c>
      <c r="F10" s="13">
        <v>32800</v>
      </c>
      <c r="G10" s="13">
        <v>23300</v>
      </c>
      <c r="H10" s="13">
        <v>18000</v>
      </c>
      <c r="I10" s="13">
        <v>7700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6700</v>
      </c>
      <c r="F15" s="13">
        <v>5400</v>
      </c>
      <c r="G15" s="13">
        <v>4200</v>
      </c>
      <c r="H15" s="13">
        <v>2900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53000</v>
      </c>
      <c r="F17" s="13">
        <v>43200</v>
      </c>
      <c r="G17" s="13">
        <v>41400</v>
      </c>
      <c r="H17" s="13">
        <v>41500</v>
      </c>
      <c r="I17" s="13">
        <v>23800</v>
      </c>
      <c r="J17" s="13">
        <v>30100</v>
      </c>
      <c r="K17" s="13"/>
    </row>
    <row r="18" spans="3:11" x14ac:dyDescent="0.2">
      <c r="C18" s="11" t="s">
        <v>30</v>
      </c>
      <c r="D18" s="13">
        <v>2500</v>
      </c>
      <c r="E18" s="13">
        <v>400</v>
      </c>
      <c r="F18" s="13">
        <v>900</v>
      </c>
      <c r="G18" s="13">
        <v>-6800</v>
      </c>
      <c r="H18" s="13">
        <v>-11200</v>
      </c>
      <c r="I18" s="13">
        <v>-7500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7400</v>
      </c>
      <c r="F21" s="13">
        <v>6300</v>
      </c>
      <c r="G21" s="13">
        <v>-2600</v>
      </c>
      <c r="H21" s="13">
        <v>-8200</v>
      </c>
      <c r="I21" s="13">
        <v>-4900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700</v>
      </c>
      <c r="F23" s="13">
        <v>900</v>
      </c>
      <c r="G23" s="13">
        <v>-6800</v>
      </c>
      <c r="H23" s="13">
        <v>-11100</v>
      </c>
      <c r="I23" s="13">
        <v>-6900</v>
      </c>
      <c r="J23" s="13">
        <v>-21500</v>
      </c>
      <c r="K23" s="13"/>
    </row>
    <row r="24" spans="3:11" x14ac:dyDescent="0.2">
      <c r="C24" s="11" t="s">
        <v>36</v>
      </c>
      <c r="D24" s="13">
        <v>-9700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</v>
      </c>
      <c r="F26" s="13">
        <v>700</v>
      </c>
      <c r="G26" s="13">
        <v>-6800</v>
      </c>
      <c r="H26" s="13">
        <v>-11100</v>
      </c>
      <c r="I26" s="13">
        <v>-6900</v>
      </c>
      <c r="J26" s="13">
        <v>-21500</v>
      </c>
      <c r="K26" s="13"/>
    </row>
    <row r="27" spans="3:11" x14ac:dyDescent="0.2">
      <c r="C27" s="11" t="s">
        <v>38</v>
      </c>
      <c r="D27" s="13">
        <v>13500</v>
      </c>
      <c r="E27" s="13">
        <v>600</v>
      </c>
      <c r="F27" s="13">
        <v>700</v>
      </c>
      <c r="G27" s="13">
        <v>-6800</v>
      </c>
      <c r="H27" s="13">
        <v>-11100</v>
      </c>
      <c r="I27" s="13">
        <v>-6900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600</v>
      </c>
      <c r="F33" s="13">
        <v>700</v>
      </c>
      <c r="G33" s="13">
        <v>-6800</v>
      </c>
      <c r="H33" s="13">
        <v>-11100</v>
      </c>
      <c r="I33" s="13">
        <v>-6900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600</v>
      </c>
      <c r="F35" s="13">
        <v>700</v>
      </c>
      <c r="G35" s="13">
        <v>-6800</v>
      </c>
      <c r="H35" s="13">
        <v>-11100</v>
      </c>
      <c r="I35" s="13">
        <v>-6900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31800</v>
      </c>
      <c r="F41" s="13">
        <v>34300</v>
      </c>
      <c r="G41" s="13">
        <v>13000</v>
      </c>
      <c r="H41" s="13">
        <v>11800</v>
      </c>
      <c r="I41" s="13">
        <v>9900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5500</v>
      </c>
      <c r="F43" s="13">
        <v>3700</v>
      </c>
      <c r="G43" s="13">
        <v>3200</v>
      </c>
      <c r="H43" s="13">
        <v>3500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600</v>
      </c>
      <c r="H45" s="13">
        <v>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40300</v>
      </c>
      <c r="E46" s="13">
        <v>38100</v>
      </c>
      <c r="F46" s="13">
        <v>38600</v>
      </c>
      <c r="G46" s="13">
        <v>16700</v>
      </c>
      <c r="H46" s="13">
        <v>16000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2200</v>
      </c>
      <c r="G48" s="13">
        <v>2700</v>
      </c>
      <c r="H48" s="13">
        <v>3300</v>
      </c>
      <c r="I48" s="13">
        <v>900</v>
      </c>
      <c r="J48" s="13">
        <v>2200</v>
      </c>
      <c r="K48" s="13"/>
    </row>
    <row r="49" spans="3:11" x14ac:dyDescent="0.2">
      <c r="C49" s="11" t="s">
        <v>57</v>
      </c>
      <c r="D49" s="13">
        <v>39600</v>
      </c>
      <c r="E49" s="13">
        <v>36900</v>
      </c>
      <c r="F49" s="13">
        <v>33400</v>
      </c>
      <c r="G49" s="13">
        <v>32400</v>
      </c>
      <c r="H49" s="13">
        <v>29300</v>
      </c>
      <c r="I49" s="13">
        <v>25200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600</v>
      </c>
      <c r="F52" s="13">
        <v>100</v>
      </c>
      <c r="G52" s="13">
        <v>100</v>
      </c>
      <c r="H52" s="13">
        <v>300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77400</v>
      </c>
      <c r="F54" s="13">
        <v>74400</v>
      </c>
      <c r="G54" s="13">
        <v>52000</v>
      </c>
      <c r="H54" s="13">
        <v>48900</v>
      </c>
      <c r="I54" s="13">
        <v>39800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1600</v>
      </c>
      <c r="G57" s="13">
        <v>2100</v>
      </c>
      <c r="H57" s="13">
        <v>2100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1900</v>
      </c>
      <c r="G59" s="13">
        <v>2500</v>
      </c>
      <c r="H59" s="13">
        <v>2200</v>
      </c>
      <c r="I59" s="13">
        <v>1300</v>
      </c>
      <c r="J59" s="13">
        <v>12900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3500</v>
      </c>
      <c r="G60" s="13">
        <v>5000</v>
      </c>
      <c r="H60" s="13">
        <v>4300</v>
      </c>
      <c r="I60" s="13">
        <v>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>
        <v>1500</v>
      </c>
      <c r="G62" s="13">
        <v>1900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4900</v>
      </c>
      <c r="G66" s="13">
        <v>8600</v>
      </c>
      <c r="H66" s="13">
        <v>6800</v>
      </c>
      <c r="I66" s="13">
        <v>3500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-21400</v>
      </c>
      <c r="F72" s="13">
        <v>-22000</v>
      </c>
      <c r="G72" s="13">
        <v>-22700</v>
      </c>
      <c r="H72" s="13">
        <v>-15900</v>
      </c>
      <c r="I72" s="13">
        <v>-4800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71100</v>
      </c>
      <c r="F76" s="13">
        <v>69400</v>
      </c>
      <c r="G76" s="13">
        <v>43300</v>
      </c>
      <c r="H76" s="13">
        <v>42100</v>
      </c>
      <c r="I76" s="13">
        <v>36300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600</v>
      </c>
      <c r="F81" s="13">
        <v>700</v>
      </c>
      <c r="G81" s="13">
        <v>-6800</v>
      </c>
      <c r="H81" s="13">
        <v>-11100</v>
      </c>
      <c r="I81" s="13">
        <v>-6900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6700</v>
      </c>
      <c r="F83" s="13">
        <v>5400</v>
      </c>
      <c r="G83" s="13">
        <v>4200</v>
      </c>
      <c r="H83" s="13">
        <v>2900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12500</v>
      </c>
      <c r="F89" s="13">
        <v>8900</v>
      </c>
      <c r="G89" s="13">
        <v>6500</v>
      </c>
      <c r="H89" s="13">
        <v>1600</v>
      </c>
      <c r="I89" s="13">
        <v>-8100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-5200</v>
      </c>
      <c r="G94" s="13">
        <v>-5700</v>
      </c>
      <c r="H94" s="13">
        <v>-6000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-6100</v>
      </c>
      <c r="F100" s="13">
        <v>17600</v>
      </c>
      <c r="G100" s="13">
        <v>300</v>
      </c>
      <c r="H100" s="13">
        <v>6200</v>
      </c>
      <c r="I100" s="13">
        <v>23900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21300</v>
      </c>
      <c r="G102" s="13">
        <v>1200</v>
      </c>
      <c r="H102" s="13">
        <v>1800</v>
      </c>
      <c r="I102" s="13">
        <v>9900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160500</v>
      </c>
      <c r="E8" s="13">
        <v>137600</v>
      </c>
      <c r="F8" s="13">
        <v>57400</v>
      </c>
      <c r="G8" s="13">
        <v>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131900</v>
      </c>
      <c r="E9" s="13">
        <v>108200</v>
      </c>
      <c r="F9" s="13">
        <v>45300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29400</v>
      </c>
      <c r="F10" s="13">
        <v>12100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2400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99900</v>
      </c>
      <c r="E14" s="13">
        <v>5000</v>
      </c>
      <c r="F14" s="13">
        <v>9900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207800</v>
      </c>
      <c r="F17" s="13">
        <v>76000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-146400</v>
      </c>
      <c r="E18" s="13">
        <v>-70200</v>
      </c>
      <c r="F18" s="13">
        <v>-18600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-2600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-62200</v>
      </c>
      <c r="F21" s="13">
        <v>-16600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-72800</v>
      </c>
      <c r="F23" s="13">
        <v>-19800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-11300</v>
      </c>
      <c r="F24" s="13">
        <v>-4000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-61500</v>
      </c>
      <c r="F26" s="13">
        <v>-15700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-61500</v>
      </c>
      <c r="F27" s="13">
        <v>-15700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2600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-61500</v>
      </c>
      <c r="F33" s="13">
        <v>-15700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-61500</v>
      </c>
      <c r="F35" s="13">
        <v>-15700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20500</v>
      </c>
      <c r="F41" s="13">
        <v>22100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28700</v>
      </c>
      <c r="F43" s="13">
        <v>15800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5300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96200</v>
      </c>
      <c r="E46" s="13">
        <v>55200</v>
      </c>
      <c r="F46" s="13">
        <v>39300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19400</v>
      </c>
      <c r="F48" s="13">
        <v>3300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131500</v>
      </c>
      <c r="E49" s="13">
        <v>187200</v>
      </c>
      <c r="F49" s="13">
        <v>113700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261800</v>
      </c>
      <c r="F54" s="13">
        <v>156800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13100</v>
      </c>
      <c r="F57" s="13">
        <v>7200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2900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34400</v>
      </c>
      <c r="F59" s="13">
        <v>23500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</v>
      </c>
      <c r="E60" s="13">
        <v>51200</v>
      </c>
      <c r="F60" s="13">
        <v>33600</v>
      </c>
      <c r="G60" s="13">
        <v>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74900</v>
      </c>
      <c r="F61" s="13">
        <v>76600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28400</v>
      </c>
      <c r="F62" s="13">
        <v>7400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</v>
      </c>
      <c r="E66" s="13">
        <v>154500</v>
      </c>
      <c r="F66" s="13">
        <v>117600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76400</v>
      </c>
      <c r="E70" s="13">
        <v>0</v>
      </c>
      <c r="F70" s="13">
        <v>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-75900</v>
      </c>
      <c r="F72" s="13">
        <v>-14400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107200</v>
      </c>
      <c r="F76" s="13">
        <v>39200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-61500</v>
      </c>
      <c r="F81" s="13">
        <v>-15700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10600</v>
      </c>
      <c r="F83" s="13">
        <v>3200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-37400</v>
      </c>
      <c r="F89" s="13">
        <v>-12500</v>
      </c>
      <c r="G89" s="13">
        <v>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-2100</v>
      </c>
      <c r="F91" s="13">
        <v>-1200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-38500</v>
      </c>
      <c r="F94" s="13">
        <v>-85600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74200</v>
      </c>
      <c r="F100" s="13">
        <v>124100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-1600</v>
      </c>
      <c r="F102" s="13">
        <v>26300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293400</v>
      </c>
      <c r="F8" s="13">
        <v>286500</v>
      </c>
      <c r="G8" s="13">
        <v>250000</v>
      </c>
      <c r="H8" s="13">
        <v>252100</v>
      </c>
      <c r="I8" s="13">
        <v>234400</v>
      </c>
      <c r="J8" s="13">
        <v>211400</v>
      </c>
      <c r="K8" s="13"/>
    </row>
    <row r="9" spans="1:11" x14ac:dyDescent="0.2">
      <c r="C9" s="11" t="s">
        <v>22</v>
      </c>
      <c r="D9" s="13">
        <v>51700</v>
      </c>
      <c r="E9" s="13">
        <v>53900</v>
      </c>
      <c r="F9" s="13">
        <v>52400</v>
      </c>
      <c r="G9" s="13">
        <v>45100</v>
      </c>
      <c r="H9" s="13">
        <v>45200</v>
      </c>
      <c r="I9" s="13">
        <v>41700</v>
      </c>
      <c r="J9" s="13">
        <v>39600</v>
      </c>
      <c r="K9" s="13"/>
    </row>
    <row r="10" spans="1:11" x14ac:dyDescent="0.2">
      <c r="C10" s="11" t="s">
        <v>23</v>
      </c>
      <c r="D10" s="13">
        <v>209600</v>
      </c>
      <c r="E10" s="13">
        <v>239500</v>
      </c>
      <c r="F10" s="13">
        <v>234100</v>
      </c>
      <c r="G10" s="13">
        <v>204900</v>
      </c>
      <c r="H10" s="13">
        <v>206900</v>
      </c>
      <c r="I10" s="13">
        <v>192700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86600</v>
      </c>
      <c r="F12" s="13">
        <v>74100</v>
      </c>
      <c r="G12" s="13">
        <v>66800</v>
      </c>
      <c r="H12" s="13">
        <v>61800</v>
      </c>
      <c r="I12" s="13">
        <v>57700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296800</v>
      </c>
      <c r="F17" s="13">
        <v>268300</v>
      </c>
      <c r="G17" s="13">
        <v>243900</v>
      </c>
      <c r="H17" s="13">
        <v>235200</v>
      </c>
      <c r="I17" s="13">
        <v>226900</v>
      </c>
      <c r="J17" s="13">
        <v>218000</v>
      </c>
      <c r="K17" s="13"/>
    </row>
    <row r="18" spans="3:11" x14ac:dyDescent="0.2">
      <c r="C18" s="11" t="s">
        <v>30</v>
      </c>
      <c r="D18" s="13">
        <v>-31700</v>
      </c>
      <c r="E18" s="13">
        <v>-3300</v>
      </c>
      <c r="F18" s="13">
        <v>18200</v>
      </c>
      <c r="G18" s="13">
        <v>6200</v>
      </c>
      <c r="H18" s="13">
        <v>16900</v>
      </c>
      <c r="I18" s="13">
        <v>7500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8100</v>
      </c>
      <c r="F20" s="13">
        <v>4400</v>
      </c>
      <c r="G20" s="13">
        <v>7800</v>
      </c>
      <c r="H20" s="13">
        <v>8800</v>
      </c>
      <c r="I20" s="13">
        <v>7300</v>
      </c>
      <c r="J20" s="13">
        <v>4800</v>
      </c>
      <c r="K20" s="13"/>
    </row>
    <row r="21" spans="3:11" x14ac:dyDescent="0.2">
      <c r="C21" s="11" t="s">
        <v>33</v>
      </c>
      <c r="D21" s="13">
        <v>-5500</v>
      </c>
      <c r="E21" s="13">
        <v>16400</v>
      </c>
      <c r="F21" s="13">
        <v>32800</v>
      </c>
      <c r="G21" s="13">
        <v>24500</v>
      </c>
      <c r="H21" s="13">
        <v>37000</v>
      </c>
      <c r="I21" s="13">
        <v>24600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4700</v>
      </c>
      <c r="F23" s="13">
        <v>22600</v>
      </c>
      <c r="G23" s="13">
        <v>14000</v>
      </c>
      <c r="H23" s="13">
        <v>25700</v>
      </c>
      <c r="I23" s="13">
        <v>14800</v>
      </c>
      <c r="J23" s="13">
        <v>-1800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14800</v>
      </c>
      <c r="G24" s="13">
        <v>4300</v>
      </c>
      <c r="H24" s="13">
        <v>3100</v>
      </c>
      <c r="I24" s="13">
        <v>2400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7800</v>
      </c>
      <c r="G26" s="13">
        <v>9600</v>
      </c>
      <c r="H26" s="13">
        <v>22600</v>
      </c>
      <c r="I26" s="13">
        <v>12400</v>
      </c>
      <c r="J26" s="13">
        <v>-4200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7800</v>
      </c>
      <c r="G27" s="13">
        <v>9600</v>
      </c>
      <c r="H27" s="13">
        <v>22600</v>
      </c>
      <c r="I27" s="13">
        <v>12400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-8100</v>
      </c>
      <c r="F32" s="13">
        <v>-4400</v>
      </c>
      <c r="G32" s="13">
        <v>-7800</v>
      </c>
      <c r="H32" s="13">
        <v>-8800</v>
      </c>
      <c r="I32" s="13">
        <v>-7300</v>
      </c>
      <c r="J32" s="13">
        <v>-4800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7800</v>
      </c>
      <c r="G33" s="13">
        <v>9600</v>
      </c>
      <c r="H33" s="13">
        <v>22600</v>
      </c>
      <c r="I33" s="13">
        <v>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7800</v>
      </c>
      <c r="G35" s="13">
        <v>9600</v>
      </c>
      <c r="H35" s="13">
        <v>22600</v>
      </c>
      <c r="I35" s="13">
        <v>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46200</v>
      </c>
      <c r="F41" s="13">
        <v>92500</v>
      </c>
      <c r="G41" s="13">
        <v>54800</v>
      </c>
      <c r="H41" s="13">
        <v>40800</v>
      </c>
      <c r="I41" s="13">
        <v>45200</v>
      </c>
      <c r="J41" s="13">
        <v>65200</v>
      </c>
      <c r="K41" s="13"/>
    </row>
    <row r="42" spans="2:11" x14ac:dyDescent="0.2">
      <c r="C42" s="11" t="s">
        <v>50</v>
      </c>
      <c r="D42" s="13">
        <v>260100</v>
      </c>
      <c r="E42" s="13">
        <v>251900</v>
      </c>
      <c r="F42" s="13">
        <v>195400</v>
      </c>
      <c r="G42" s="13">
        <v>255700</v>
      </c>
      <c r="H42" s="13">
        <v>137200</v>
      </c>
      <c r="I42" s="13">
        <v>271200</v>
      </c>
      <c r="J42" s="13">
        <v>135700</v>
      </c>
      <c r="K42" s="13"/>
    </row>
    <row r="43" spans="2:11" x14ac:dyDescent="0.2">
      <c r="C43" s="11" t="s">
        <v>51</v>
      </c>
      <c r="D43" s="13">
        <v>29000</v>
      </c>
      <c r="E43" s="13">
        <v>17800</v>
      </c>
      <c r="F43" s="13">
        <v>13200</v>
      </c>
      <c r="G43" s="13">
        <v>16800</v>
      </c>
      <c r="H43" s="13">
        <v>22600</v>
      </c>
      <c r="I43" s="13">
        <v>17200</v>
      </c>
      <c r="J43" s="13">
        <v>16100</v>
      </c>
      <c r="K43" s="13"/>
    </row>
    <row r="44" spans="2:11" x14ac:dyDescent="0.2">
      <c r="C44" s="11" t="s">
        <v>52</v>
      </c>
      <c r="D44" s="13">
        <v>15500</v>
      </c>
      <c r="E44" s="13">
        <v>22900</v>
      </c>
      <c r="F44" s="13">
        <v>11600</v>
      </c>
      <c r="G44" s="13">
        <v>13900</v>
      </c>
      <c r="H44" s="13">
        <v>13900</v>
      </c>
      <c r="I44" s="13">
        <v>18400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>
        <v>6500</v>
      </c>
      <c r="H45" s="13">
        <v>7500</v>
      </c>
      <c r="I45" s="13">
        <v>7100</v>
      </c>
      <c r="J45" s="13">
        <v>14600</v>
      </c>
      <c r="K45" s="13"/>
    </row>
    <row r="46" spans="2:11" x14ac:dyDescent="0.2">
      <c r="C46" s="11" t="s">
        <v>54</v>
      </c>
      <c r="D46" s="13">
        <v>375100</v>
      </c>
      <c r="E46" s="13">
        <v>334400</v>
      </c>
      <c r="F46" s="13">
        <v>320700</v>
      </c>
      <c r="G46" s="13">
        <v>347800</v>
      </c>
      <c r="H46" s="13">
        <v>222000</v>
      </c>
      <c r="I46" s="13">
        <v>359000</v>
      </c>
      <c r="J46" s="13">
        <v>250500</v>
      </c>
      <c r="K46" s="13"/>
    </row>
    <row r="47" spans="2:11" x14ac:dyDescent="0.2">
      <c r="C47" s="11" t="s">
        <v>55</v>
      </c>
      <c r="D47" s="13">
        <v>33100</v>
      </c>
      <c r="E47" s="13">
        <v>133900</v>
      </c>
      <c r="F47" s="13">
        <v>177900</v>
      </c>
      <c r="G47" s="13">
        <v>138300</v>
      </c>
      <c r="H47" s="13">
        <v>249800</v>
      </c>
      <c r="I47" s="13">
        <v>84700</v>
      </c>
      <c r="J47" s="13">
        <v>143300</v>
      </c>
      <c r="K47" s="13"/>
    </row>
    <row r="48" spans="2:11" x14ac:dyDescent="0.2">
      <c r="C48" s="11" t="s">
        <v>56</v>
      </c>
      <c r="D48" s="13">
        <v>39000</v>
      </c>
      <c r="E48" s="13">
        <v>44100</v>
      </c>
      <c r="F48" s="13">
        <v>45100</v>
      </c>
      <c r="G48" s="13">
        <v>50800</v>
      </c>
      <c r="H48" s="13">
        <v>41100</v>
      </c>
      <c r="I48" s="13">
        <v>23700</v>
      </c>
      <c r="J48" s="13">
        <v>23600</v>
      </c>
      <c r="K48" s="13"/>
    </row>
    <row r="49" spans="3:11" x14ac:dyDescent="0.2">
      <c r="C49" s="11" t="s">
        <v>57</v>
      </c>
      <c r="D49" s="13">
        <v>83700</v>
      </c>
      <c r="E49" s="13">
        <v>87700</v>
      </c>
      <c r="F49" s="13">
        <v>51900</v>
      </c>
      <c r="G49" s="13">
        <v>53700</v>
      </c>
      <c r="H49" s="13">
        <v>55600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43400</v>
      </c>
      <c r="F52" s="13">
        <v>39800</v>
      </c>
      <c r="G52" s="13">
        <v>32700</v>
      </c>
      <c r="H52" s="13">
        <v>26700</v>
      </c>
      <c r="I52" s="13">
        <v>23700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572300</v>
      </c>
      <c r="E54" s="13">
        <v>643600</v>
      </c>
      <c r="F54" s="13">
        <v>635400</v>
      </c>
      <c r="G54" s="13">
        <v>623300</v>
      </c>
      <c r="H54" s="13">
        <v>595200</v>
      </c>
      <c r="I54" s="13">
        <v>532700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8500</v>
      </c>
      <c r="F57" s="13">
        <v>4300</v>
      </c>
      <c r="G57" s="13">
        <v>3900</v>
      </c>
      <c r="H57" s="13">
        <v>6300</v>
      </c>
      <c r="I57" s="13">
        <v>4500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</v>
      </c>
      <c r="E59" s="13">
        <v>155500</v>
      </c>
      <c r="F59" s="13">
        <v>161600</v>
      </c>
      <c r="G59" s="13">
        <v>139900</v>
      </c>
      <c r="H59" s="13">
        <v>119200</v>
      </c>
      <c r="I59" s="13">
        <v>113600</v>
      </c>
      <c r="J59" s="13">
        <v>102000</v>
      </c>
      <c r="K59" s="13"/>
    </row>
    <row r="60" spans="3:11" x14ac:dyDescent="0.2">
      <c r="C60" s="11" t="s">
        <v>68</v>
      </c>
      <c r="D60" s="13">
        <v>154300</v>
      </c>
      <c r="E60" s="13">
        <v>164000</v>
      </c>
      <c r="F60" s="13">
        <v>165900</v>
      </c>
      <c r="G60" s="13">
        <v>143700</v>
      </c>
      <c r="H60" s="13">
        <v>125500</v>
      </c>
      <c r="I60" s="13">
        <v>118000</v>
      </c>
      <c r="J60" s="13">
        <v>107400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111100</v>
      </c>
      <c r="F62" s="13">
        <v>99500</v>
      </c>
      <c r="G62" s="13">
        <v>91100</v>
      </c>
      <c r="H62" s="13">
        <v>74300</v>
      </c>
      <c r="I62" s="13">
        <v>50700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311400</v>
      </c>
      <c r="F66" s="13">
        <v>265400</v>
      </c>
      <c r="G66" s="13">
        <v>234800</v>
      </c>
      <c r="H66" s="13">
        <v>199900</v>
      </c>
      <c r="I66" s="13">
        <v>168800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141400</v>
      </c>
      <c r="F72" s="13">
        <v>141600</v>
      </c>
      <c r="G72" s="13">
        <v>133800</v>
      </c>
      <c r="H72" s="13">
        <v>124100</v>
      </c>
      <c r="I72" s="13">
        <v>101600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332200</v>
      </c>
      <c r="F76" s="13">
        <v>370000</v>
      </c>
      <c r="G76" s="13">
        <v>388500</v>
      </c>
      <c r="H76" s="13">
        <v>395300</v>
      </c>
      <c r="I76" s="13">
        <v>364000</v>
      </c>
      <c r="J76" s="13">
        <v>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7800</v>
      </c>
      <c r="G81" s="13">
        <v>9600</v>
      </c>
      <c r="H81" s="13">
        <v>22600</v>
      </c>
      <c r="I81" s="13">
        <v>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10200</v>
      </c>
      <c r="G83" s="13">
        <v>10600</v>
      </c>
      <c r="H83" s="13">
        <v>11300</v>
      </c>
      <c r="I83" s="13">
        <v>9800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32100</v>
      </c>
      <c r="F89" s="13">
        <v>71800</v>
      </c>
      <c r="G89" s="13">
        <v>63900</v>
      </c>
      <c r="H89" s="13">
        <v>52900</v>
      </c>
      <c r="I89" s="13">
        <v>49300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-5600</v>
      </c>
      <c r="G91" s="13">
        <v>-8700</v>
      </c>
      <c r="H91" s="13">
        <v>-8200</v>
      </c>
      <c r="I91" s="13">
        <v>-8900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-56000</v>
      </c>
      <c r="F94" s="13">
        <v>7800</v>
      </c>
      <c r="G94" s="13">
        <v>-14400</v>
      </c>
      <c r="H94" s="13">
        <v>-50800</v>
      </c>
      <c r="I94" s="13">
        <v>-85500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-22500</v>
      </c>
      <c r="F100" s="13">
        <v>-41900</v>
      </c>
      <c r="G100" s="13">
        <v>-35500</v>
      </c>
      <c r="H100" s="13">
        <v>-6500</v>
      </c>
      <c r="I100" s="13">
        <v>16200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-46300</v>
      </c>
      <c r="F102" s="13">
        <v>37700</v>
      </c>
      <c r="G102" s="13">
        <v>14000</v>
      </c>
      <c r="H102" s="13">
        <v>-4500</v>
      </c>
      <c r="I102" s="13">
        <v>-20000</v>
      </c>
      <c r="J102" s="13">
        <v>-14400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2965300</v>
      </c>
      <c r="E8" s="13">
        <v>2585600</v>
      </c>
      <c r="F8" s="13">
        <v>2288000</v>
      </c>
      <c r="G8" s="13">
        <v>2105700</v>
      </c>
      <c r="H8" s="13">
        <v>1855400</v>
      </c>
      <c r="I8" s="13">
        <v>1712900</v>
      </c>
      <c r="J8" s="13">
        <v>1698200</v>
      </c>
      <c r="K8" s="13"/>
    </row>
    <row r="9" spans="1:11" x14ac:dyDescent="0.2">
      <c r="C9" s="11" t="s">
        <v>22</v>
      </c>
      <c r="D9" s="13">
        <v>1284800</v>
      </c>
      <c r="E9" s="13">
        <v>1212600</v>
      </c>
      <c r="F9" s="13">
        <v>1044900</v>
      </c>
      <c r="G9" s="13">
        <v>971900</v>
      </c>
      <c r="H9" s="13">
        <v>849300</v>
      </c>
      <c r="I9" s="13">
        <v>792600</v>
      </c>
      <c r="J9" s="13">
        <v>753200</v>
      </c>
      <c r="K9" s="13"/>
    </row>
    <row r="10" spans="1:11" x14ac:dyDescent="0.2">
      <c r="C10" s="11" t="s">
        <v>23</v>
      </c>
      <c r="D10" s="13">
        <v>1680500</v>
      </c>
      <c r="E10" s="13">
        <v>1372900</v>
      </c>
      <c r="F10" s="13">
        <v>1243100</v>
      </c>
      <c r="G10" s="13">
        <v>1133700</v>
      </c>
      <c r="H10" s="13">
        <v>1006200</v>
      </c>
      <c r="I10" s="13">
        <v>920200</v>
      </c>
      <c r="J10" s="13">
        <v>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197900</v>
      </c>
      <c r="F12" s="13">
        <v>186500</v>
      </c>
      <c r="G12" s="13">
        <v>172700</v>
      </c>
      <c r="H12" s="13">
        <v>173700</v>
      </c>
      <c r="I12" s="13">
        <v>205400</v>
      </c>
      <c r="J12" s="13">
        <v>220600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91200</v>
      </c>
      <c r="F14" s="13">
        <v>103600</v>
      </c>
      <c r="G14" s="13">
        <v>202200</v>
      </c>
      <c r="H14" s="13">
        <v>1000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78700</v>
      </c>
      <c r="E15" s="13">
        <v>74700</v>
      </c>
      <c r="F15" s="13">
        <v>81200</v>
      </c>
      <c r="G15" s="13">
        <v>71500</v>
      </c>
      <c r="H15" s="13">
        <v>65400</v>
      </c>
      <c r="I15" s="13">
        <v>61700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2276100</v>
      </c>
      <c r="E17" s="13">
        <v>2230100</v>
      </c>
      <c r="F17" s="13">
        <v>1995200</v>
      </c>
      <c r="G17" s="13">
        <v>1912800</v>
      </c>
      <c r="H17" s="13">
        <v>1603500</v>
      </c>
      <c r="I17" s="13">
        <v>1569100</v>
      </c>
      <c r="J17" s="13">
        <v>1535400</v>
      </c>
      <c r="K17" s="13"/>
    </row>
    <row r="18" spans="3:11" x14ac:dyDescent="0.2">
      <c r="C18" s="11" t="s">
        <v>30</v>
      </c>
      <c r="D18" s="13">
        <v>689200</v>
      </c>
      <c r="E18" s="13">
        <v>355500</v>
      </c>
      <c r="F18" s="13">
        <v>292800</v>
      </c>
      <c r="G18" s="13">
        <v>192900</v>
      </c>
      <c r="H18" s="13">
        <v>251900</v>
      </c>
      <c r="I18" s="13">
        <v>143700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45600</v>
      </c>
      <c r="F20" s="13">
        <v>37400</v>
      </c>
      <c r="G20" s="13">
        <v>36400</v>
      </c>
      <c r="H20" s="13">
        <v>29500</v>
      </c>
      <c r="I20" s="13">
        <v>38700</v>
      </c>
      <c r="J20" s="13">
        <v>21600</v>
      </c>
      <c r="K20" s="13"/>
    </row>
    <row r="21" spans="3:11" x14ac:dyDescent="0.2">
      <c r="C21" s="11" t="s">
        <v>33</v>
      </c>
      <c r="D21" s="13">
        <v>897800</v>
      </c>
      <c r="E21" s="13">
        <v>543800</v>
      </c>
      <c r="F21" s="13">
        <v>484700</v>
      </c>
      <c r="G21" s="13">
        <v>379900</v>
      </c>
      <c r="H21" s="13">
        <v>428500</v>
      </c>
      <c r="I21" s="13">
        <v>323800</v>
      </c>
      <c r="J21" s="13">
        <v>320500</v>
      </c>
      <c r="K21" s="13"/>
    </row>
    <row r="22" spans="3:11" x14ac:dyDescent="0.2">
      <c r="C22" s="11" t="s">
        <v>34</v>
      </c>
      <c r="D22" s="13">
        <v>17200</v>
      </c>
      <c r="E22" s="13">
        <v>11600</v>
      </c>
      <c r="F22" s="13">
        <v>11700</v>
      </c>
      <c r="G22" s="13">
        <v>11900</v>
      </c>
      <c r="H22" s="13">
        <v>10700</v>
      </c>
      <c r="I22" s="13">
        <v>9500</v>
      </c>
      <c r="J22" s="13">
        <v>7600</v>
      </c>
      <c r="K22" s="13"/>
    </row>
    <row r="23" spans="3:11" x14ac:dyDescent="0.2">
      <c r="C23" s="11" t="s">
        <v>35</v>
      </c>
      <c r="D23" s="13">
        <v>728000</v>
      </c>
      <c r="E23" s="13">
        <v>389500</v>
      </c>
      <c r="F23" s="13">
        <v>318500</v>
      </c>
      <c r="G23" s="13">
        <v>217500</v>
      </c>
      <c r="H23" s="13">
        <v>270700</v>
      </c>
      <c r="I23" s="13">
        <v>173000</v>
      </c>
      <c r="J23" s="13">
        <v>176700</v>
      </c>
      <c r="K23" s="13"/>
    </row>
    <row r="24" spans="3:11" x14ac:dyDescent="0.2">
      <c r="C24" s="11" t="s">
        <v>36</v>
      </c>
      <c r="D24" s="13">
        <v>184500</v>
      </c>
      <c r="E24" s="13">
        <v>105300</v>
      </c>
      <c r="F24" s="13">
        <v>110700</v>
      </c>
      <c r="G24" s="13">
        <v>-17700</v>
      </c>
      <c r="H24" s="13">
        <v>44000</v>
      </c>
      <c r="I24" s="13">
        <v>39000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284200</v>
      </c>
      <c r="F26" s="13">
        <v>207900</v>
      </c>
      <c r="G26" s="13">
        <v>235100</v>
      </c>
      <c r="H26" s="13">
        <v>226700</v>
      </c>
      <c r="I26" s="13">
        <v>134000</v>
      </c>
      <c r="J26" s="13">
        <v>145200</v>
      </c>
      <c r="K26" s="13"/>
    </row>
    <row r="27" spans="3:11" x14ac:dyDescent="0.2">
      <c r="C27" s="11" t="s">
        <v>38</v>
      </c>
      <c r="D27" s="13">
        <v>543500</v>
      </c>
      <c r="E27" s="13">
        <v>284200</v>
      </c>
      <c r="F27" s="13">
        <v>207900</v>
      </c>
      <c r="G27" s="13">
        <v>235100</v>
      </c>
      <c r="H27" s="13">
        <v>226700</v>
      </c>
      <c r="I27" s="13">
        <v>134000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-45600</v>
      </c>
      <c r="F32" s="13">
        <v>-37400</v>
      </c>
      <c r="G32" s="13">
        <v>-36400</v>
      </c>
      <c r="H32" s="13">
        <v>-29500</v>
      </c>
      <c r="I32" s="13">
        <v>-38700</v>
      </c>
      <c r="J32" s="13">
        <v>-21600</v>
      </c>
      <c r="K32" s="13"/>
    </row>
    <row r="33" spans="2:11" x14ac:dyDescent="0.2">
      <c r="C33" s="11" t="s">
        <v>44</v>
      </c>
      <c r="D33" s="13">
        <v>543500</v>
      </c>
      <c r="E33" s="13">
        <v>284200</v>
      </c>
      <c r="F33" s="13">
        <v>207900</v>
      </c>
      <c r="G33" s="13">
        <v>235100</v>
      </c>
      <c r="H33" s="13">
        <v>226700</v>
      </c>
      <c r="I33" s="13">
        <v>118300</v>
      </c>
      <c r="J33" s="13">
        <v>145200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543500</v>
      </c>
      <c r="E35" s="13">
        <v>284200</v>
      </c>
      <c r="F35" s="13">
        <v>207900</v>
      </c>
      <c r="G35" s="13">
        <v>235100</v>
      </c>
      <c r="H35" s="13">
        <v>226700</v>
      </c>
      <c r="I35" s="13">
        <v>118300</v>
      </c>
      <c r="J35" s="13">
        <v>145200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175700</v>
      </c>
      <c r="F41" s="13">
        <v>176600</v>
      </c>
      <c r="G41" s="13">
        <v>23200</v>
      </c>
      <c r="H41" s="13">
        <v>25400</v>
      </c>
      <c r="I41" s="13">
        <v>29700</v>
      </c>
      <c r="J41" s="13">
        <v>44500</v>
      </c>
      <c r="K41" s="13"/>
    </row>
    <row r="42" spans="2:11" x14ac:dyDescent="0.2">
      <c r="C42" s="11" t="s">
        <v>50</v>
      </c>
      <c r="D42" s="13">
        <v>675600</v>
      </c>
      <c r="E42" s="13">
        <v>355900</v>
      </c>
      <c r="F42" s="13">
        <v>238100</v>
      </c>
      <c r="G42" s="13">
        <v>285700</v>
      </c>
      <c r="H42" s="13">
        <v>271700</v>
      </c>
      <c r="I42" s="13">
        <v>221100</v>
      </c>
      <c r="J42" s="13">
        <v>172100</v>
      </c>
      <c r="K42" s="13"/>
    </row>
    <row r="43" spans="2:11" x14ac:dyDescent="0.2">
      <c r="C43" s="11" t="s">
        <v>51</v>
      </c>
      <c r="D43" s="13">
        <v>913800</v>
      </c>
      <c r="E43" s="13">
        <v>866100</v>
      </c>
      <c r="F43" s="13">
        <v>656700</v>
      </c>
      <c r="G43" s="13">
        <v>691100</v>
      </c>
      <c r="H43" s="13">
        <v>550300</v>
      </c>
      <c r="I43" s="13">
        <v>579200</v>
      </c>
      <c r="J43" s="13">
        <v>585900</v>
      </c>
      <c r="K43" s="13"/>
    </row>
    <row r="44" spans="2:11" x14ac:dyDescent="0.2">
      <c r="C44" s="11" t="s">
        <v>52</v>
      </c>
      <c r="D44" s="13">
        <v>587000</v>
      </c>
      <c r="E44" s="13">
        <v>613700</v>
      </c>
      <c r="F44" s="13">
        <v>547700</v>
      </c>
      <c r="G44" s="13">
        <v>422900</v>
      </c>
      <c r="H44" s="13">
        <v>405000</v>
      </c>
      <c r="I44" s="13">
        <v>350800</v>
      </c>
      <c r="J44" s="13">
        <v>344100</v>
      </c>
      <c r="K44" s="13"/>
    </row>
    <row r="45" spans="2:11" x14ac:dyDescent="0.2">
      <c r="C45" s="11" t="s">
        <v>53</v>
      </c>
      <c r="D45" s="13">
        <v>251600</v>
      </c>
      <c r="E45" s="13">
        <v>181800</v>
      </c>
      <c r="F45" s="13">
        <v>168800</v>
      </c>
      <c r="G45" s="13">
        <v>149300</v>
      </c>
      <c r="H45" s="13">
        <v>128500</v>
      </c>
      <c r="I45" s="13">
        <v>141500</v>
      </c>
      <c r="J45" s="13">
        <v>63900</v>
      </c>
      <c r="K45" s="13"/>
    </row>
    <row r="46" spans="2:11" x14ac:dyDescent="0.2">
      <c r="C46" s="11" t="s">
        <v>54</v>
      </c>
      <c r="D46" s="13">
        <v>2495700</v>
      </c>
      <c r="E46" s="13">
        <v>2193200</v>
      </c>
      <c r="F46" s="13">
        <v>1787900</v>
      </c>
      <c r="G46" s="13">
        <v>1572300</v>
      </c>
      <c r="H46" s="13">
        <v>1380900</v>
      </c>
      <c r="I46" s="13">
        <v>1322300</v>
      </c>
      <c r="J46" s="13">
        <v>1210500</v>
      </c>
      <c r="K46" s="13"/>
    </row>
    <row r="47" spans="2:11" x14ac:dyDescent="0.2">
      <c r="C47" s="11" t="s">
        <v>55</v>
      </c>
      <c r="D47" s="13">
        <v>64700</v>
      </c>
      <c r="E47" s="13">
        <v>97000</v>
      </c>
      <c r="F47" s="13">
        <v>101900</v>
      </c>
      <c r="G47" s="13">
        <v>58200</v>
      </c>
      <c r="H47" s="13">
        <v>41700</v>
      </c>
      <c r="I47" s="13">
        <v>58200</v>
      </c>
      <c r="J47" s="13">
        <v>85000</v>
      </c>
      <c r="K47" s="13"/>
    </row>
    <row r="48" spans="2:11" x14ac:dyDescent="0.2">
      <c r="C48" s="11" t="s">
        <v>56</v>
      </c>
      <c r="D48" s="13">
        <v>801500</v>
      </c>
      <c r="E48" s="13">
        <v>749800</v>
      </c>
      <c r="F48" s="13">
        <v>688800</v>
      </c>
      <c r="G48" s="13">
        <v>631100</v>
      </c>
      <c r="H48" s="13">
        <v>652300</v>
      </c>
      <c r="I48" s="13">
        <v>697900</v>
      </c>
      <c r="J48" s="13">
        <v>689300</v>
      </c>
      <c r="K48" s="13"/>
    </row>
    <row r="49" spans="3:11" x14ac:dyDescent="0.2">
      <c r="C49" s="11" t="s">
        <v>57</v>
      </c>
      <c r="D49" s="13">
        <v>423200</v>
      </c>
      <c r="E49" s="13">
        <v>381900</v>
      </c>
      <c r="F49" s="13">
        <v>485000</v>
      </c>
      <c r="G49" s="13">
        <v>381700</v>
      </c>
      <c r="H49" s="13">
        <v>582100</v>
      </c>
      <c r="I49" s="13">
        <v>586200</v>
      </c>
      <c r="J49" s="13">
        <v>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109700</v>
      </c>
      <c r="F52" s="13">
        <v>138300</v>
      </c>
      <c r="G52" s="13">
        <v>157500</v>
      </c>
      <c r="H52" s="13">
        <v>61700</v>
      </c>
      <c r="I52" s="13">
        <v>56200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3881600</v>
      </c>
      <c r="E54" s="13">
        <v>3531500</v>
      </c>
      <c r="F54" s="13">
        <v>3201800</v>
      </c>
      <c r="G54" s="13">
        <v>2800800</v>
      </c>
      <c r="H54" s="13">
        <v>2718600</v>
      </c>
      <c r="I54" s="13">
        <v>2720800</v>
      </c>
      <c r="J54" s="13">
        <v>2651000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192600</v>
      </c>
      <c r="F57" s="13">
        <v>153100</v>
      </c>
      <c r="G57" s="13">
        <v>129600</v>
      </c>
      <c r="H57" s="13">
        <v>124200</v>
      </c>
      <c r="I57" s="13">
        <v>200</v>
      </c>
      <c r="J57" s="13">
        <v>161800</v>
      </c>
      <c r="K57" s="13"/>
    </row>
    <row r="58" spans="3:11" x14ac:dyDescent="0.2">
      <c r="C58" s="11" t="s">
        <v>66</v>
      </c>
      <c r="D58" s="13">
        <v>147100</v>
      </c>
      <c r="E58" s="13">
        <v>338900</v>
      </c>
      <c r="F58" s="13">
        <v>289500</v>
      </c>
      <c r="G58" s="13">
        <v>250800</v>
      </c>
      <c r="H58" s="13">
        <v>197600</v>
      </c>
      <c r="I58" s="13">
        <v>309000</v>
      </c>
      <c r="J58" s="13">
        <v>527500</v>
      </c>
      <c r="K58" s="13"/>
    </row>
    <row r="59" spans="3:11" x14ac:dyDescent="0.2">
      <c r="C59" s="11" t="s">
        <v>67</v>
      </c>
      <c r="D59" s="13">
        <v>672900</v>
      </c>
      <c r="E59" s="13">
        <v>602300</v>
      </c>
      <c r="F59" s="13">
        <v>563000</v>
      </c>
      <c r="G59" s="13">
        <v>497700</v>
      </c>
      <c r="H59" s="13">
        <v>398300</v>
      </c>
      <c r="I59" s="13">
        <v>531300</v>
      </c>
      <c r="J59" s="13">
        <v>335800</v>
      </c>
      <c r="K59" s="13"/>
    </row>
    <row r="60" spans="3:11" x14ac:dyDescent="0.2">
      <c r="C60" s="11" t="s">
        <v>68</v>
      </c>
      <c r="D60" s="13">
        <v>1035300</v>
      </c>
      <c r="E60" s="13">
        <v>1133800</v>
      </c>
      <c r="F60" s="13">
        <v>1005700</v>
      </c>
      <c r="G60" s="13">
        <v>878100</v>
      </c>
      <c r="H60" s="13">
        <v>720000</v>
      </c>
      <c r="I60" s="13">
        <v>840500</v>
      </c>
      <c r="J60" s="13">
        <v>1025100</v>
      </c>
      <c r="K60" s="13"/>
    </row>
    <row r="61" spans="3:11" x14ac:dyDescent="0.2">
      <c r="C61" s="11" t="s">
        <v>69</v>
      </c>
      <c r="D61" s="13">
        <v>15400</v>
      </c>
      <c r="E61" s="13">
        <v>69300</v>
      </c>
      <c r="F61" s="13">
        <v>76000</v>
      </c>
      <c r="G61" s="13">
        <v>15700</v>
      </c>
      <c r="H61" s="13">
        <v>265300</v>
      </c>
      <c r="I61" s="13">
        <v>302600</v>
      </c>
      <c r="J61" s="13">
        <v>65700</v>
      </c>
      <c r="K61" s="13"/>
    </row>
    <row r="62" spans="3:11" x14ac:dyDescent="0.2">
      <c r="C62" s="11" t="s">
        <v>70</v>
      </c>
      <c r="D62" s="13">
        <v>45100</v>
      </c>
      <c r="E62" s="13">
        <v>30600</v>
      </c>
      <c r="F62" s="13">
        <v>33000</v>
      </c>
      <c r="G62" s="13">
        <v>37800</v>
      </c>
      <c r="H62" s="13">
        <v>42600</v>
      </c>
      <c r="I62" s="13">
        <v>52600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1095800</v>
      </c>
      <c r="E66" s="13">
        <v>1233700</v>
      </c>
      <c r="F66" s="13">
        <v>1114700</v>
      </c>
      <c r="G66" s="13">
        <v>931700</v>
      </c>
      <c r="H66" s="13">
        <v>1027900</v>
      </c>
      <c r="I66" s="13">
        <v>1195700</v>
      </c>
      <c r="J66" s="13">
        <v>1155100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2637300</v>
      </c>
      <c r="E72" s="13">
        <v>2153600</v>
      </c>
      <c r="F72" s="13">
        <v>1917300</v>
      </c>
      <c r="G72" s="13">
        <v>1756600</v>
      </c>
      <c r="H72" s="13">
        <v>1565500</v>
      </c>
      <c r="I72" s="13">
        <v>1387600</v>
      </c>
      <c r="J72" s="13">
        <v>1317200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2785800</v>
      </c>
      <c r="E76" s="13">
        <v>2297800</v>
      </c>
      <c r="F76" s="13">
        <v>2087100</v>
      </c>
      <c r="G76" s="13">
        <v>1869200</v>
      </c>
      <c r="H76" s="13">
        <v>1690800</v>
      </c>
      <c r="I76" s="13">
        <v>1525100</v>
      </c>
      <c r="J76" s="13">
        <v>1496000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543500</v>
      </c>
      <c r="E81" s="13">
        <v>284200</v>
      </c>
      <c r="F81" s="13">
        <v>207900</v>
      </c>
      <c r="G81" s="13">
        <v>235100</v>
      </c>
      <c r="H81" s="13">
        <v>226700</v>
      </c>
      <c r="I81" s="13">
        <v>118300</v>
      </c>
      <c r="J81" s="13">
        <v>145200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142600</v>
      </c>
      <c r="F83" s="13">
        <v>154300</v>
      </c>
      <c r="G83" s="13">
        <v>150400</v>
      </c>
      <c r="H83" s="13">
        <v>147000</v>
      </c>
      <c r="I83" s="13">
        <v>141200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710000</v>
      </c>
      <c r="E89" s="13">
        <v>339000</v>
      </c>
      <c r="F89" s="13">
        <v>430600</v>
      </c>
      <c r="G89" s="13">
        <v>359900</v>
      </c>
      <c r="H89" s="13">
        <v>346200</v>
      </c>
      <c r="I89" s="13">
        <v>217400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-176800</v>
      </c>
      <c r="F91" s="13">
        <v>-117500</v>
      </c>
      <c r="G91" s="13">
        <v>-58400</v>
      </c>
      <c r="H91" s="13">
        <v>-83900</v>
      </c>
      <c r="I91" s="13">
        <v>-112000</v>
      </c>
      <c r="J91" s="13">
        <v>-148100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-318200</v>
      </c>
      <c r="F94" s="13">
        <v>-273300</v>
      </c>
      <c r="G94" s="13">
        <v>-59400</v>
      </c>
      <c r="H94" s="13">
        <v>-93200</v>
      </c>
      <c r="I94" s="13">
        <v>-179500</v>
      </c>
      <c r="J94" s="13">
        <v>-222800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-50000</v>
      </c>
      <c r="F96" s="13">
        <v>-50000</v>
      </c>
      <c r="G96" s="13">
        <v>-47200</v>
      </c>
      <c r="H96" s="13">
        <v>-48300</v>
      </c>
      <c r="I96" s="13">
        <v>-48100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-323900</v>
      </c>
      <c r="E100" s="13">
        <v>-29200</v>
      </c>
      <c r="F100" s="13">
        <v>-3600</v>
      </c>
      <c r="G100" s="13">
        <v>-303400</v>
      </c>
      <c r="H100" s="13">
        <v>-257200</v>
      </c>
      <c r="I100" s="13">
        <v>-53500</v>
      </c>
      <c r="J100" s="13">
        <v>-44500</v>
      </c>
      <c r="K100" s="13"/>
    </row>
    <row r="101" spans="3:11" x14ac:dyDescent="0.2">
      <c r="C101" s="11" t="s">
        <v>19</v>
      </c>
      <c r="D101" s="13">
        <v>3400</v>
      </c>
      <c r="E101" s="13">
        <v>8800</v>
      </c>
      <c r="F101" s="13">
        <v>1400</v>
      </c>
      <c r="G101" s="13">
        <v>-300</v>
      </c>
      <c r="H101" s="13">
        <v>400</v>
      </c>
      <c r="I101" s="13">
        <v>700</v>
      </c>
      <c r="J101" s="13">
        <v>-5900</v>
      </c>
      <c r="K101" s="13"/>
    </row>
    <row r="102" spans="3:11" x14ac:dyDescent="0.2">
      <c r="C102" s="11" t="s">
        <v>20</v>
      </c>
      <c r="D102" s="13">
        <v>-109400</v>
      </c>
      <c r="E102" s="13">
        <v>400</v>
      </c>
      <c r="F102" s="13">
        <v>155100</v>
      </c>
      <c r="G102" s="13">
        <v>-3200</v>
      </c>
      <c r="H102" s="13">
        <v>-3800</v>
      </c>
      <c r="I102" s="13">
        <v>-14900</v>
      </c>
      <c r="J102" s="13">
        <v>-13800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48300</v>
      </c>
      <c r="E70" s="13">
        <v>23700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-50900</v>
      </c>
      <c r="E76" s="13">
        <v>-36900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549300</v>
      </c>
      <c r="E8" s="13">
        <v>603500</v>
      </c>
      <c r="F8" s="13">
        <v>467700</v>
      </c>
      <c r="G8" s="13">
        <v>299900</v>
      </c>
      <c r="H8" s="13">
        <v>316400</v>
      </c>
      <c r="I8" s="13">
        <v>213700</v>
      </c>
      <c r="J8" s="13">
        <v>137500</v>
      </c>
      <c r="K8" s="13"/>
    </row>
    <row r="9" spans="1:11" x14ac:dyDescent="0.2">
      <c r="C9" s="11" t="s">
        <v>22</v>
      </c>
      <c r="D9" s="13">
        <v>173000</v>
      </c>
      <c r="E9" s="13">
        <v>254800</v>
      </c>
      <c r="F9" s="13">
        <v>194200</v>
      </c>
      <c r="G9" s="13">
        <v>112400</v>
      </c>
      <c r="H9" s="13">
        <v>114800</v>
      </c>
      <c r="I9" s="13">
        <v>76800</v>
      </c>
      <c r="J9" s="13">
        <v>49900</v>
      </c>
      <c r="K9" s="13"/>
    </row>
    <row r="10" spans="1:11" x14ac:dyDescent="0.2">
      <c r="C10" s="11" t="s">
        <v>23</v>
      </c>
      <c r="D10" s="13">
        <v>376300</v>
      </c>
      <c r="E10" s="13">
        <v>348700</v>
      </c>
      <c r="F10" s="13">
        <v>273500</v>
      </c>
      <c r="G10" s="13">
        <v>187600</v>
      </c>
      <c r="H10" s="13">
        <v>201500</v>
      </c>
      <c r="I10" s="13">
        <v>136900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500</v>
      </c>
      <c r="F14" s="13">
        <v>13400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792700</v>
      </c>
      <c r="F17" s="13">
        <v>682600</v>
      </c>
      <c r="G17" s="13">
        <v>472800</v>
      </c>
      <c r="H17" s="13">
        <v>416500</v>
      </c>
      <c r="I17" s="13">
        <v>287600</v>
      </c>
      <c r="J17" s="13">
        <v>189300</v>
      </c>
      <c r="K17" s="13"/>
    </row>
    <row r="18" spans="3:11" x14ac:dyDescent="0.2">
      <c r="C18" s="11" t="s">
        <v>30</v>
      </c>
      <c r="D18" s="13">
        <v>-166300</v>
      </c>
      <c r="E18" s="13">
        <v>-189200</v>
      </c>
      <c r="F18" s="13">
        <v>-214900</v>
      </c>
      <c r="G18" s="13">
        <v>-172800</v>
      </c>
      <c r="H18" s="13">
        <v>-100100</v>
      </c>
      <c r="I18" s="13">
        <v>-73900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3400</v>
      </c>
      <c r="F20" s="13">
        <v>400</v>
      </c>
      <c r="G20" s="13">
        <v>2300</v>
      </c>
      <c r="H20" s="13">
        <v>2500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-125800</v>
      </c>
      <c r="E21" s="13">
        <v>-158100</v>
      </c>
      <c r="F21" s="13">
        <v>-191000</v>
      </c>
      <c r="G21" s="13">
        <v>-151600</v>
      </c>
      <c r="H21" s="13">
        <v>-84200</v>
      </c>
      <c r="I21" s="13">
        <v>-65200</v>
      </c>
      <c r="J21" s="13">
        <v>-45900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21500</v>
      </c>
      <c r="G22" s="13">
        <v>5300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-168200</v>
      </c>
      <c r="E23" s="13">
        <v>-196300</v>
      </c>
      <c r="F23" s="13">
        <v>-236100</v>
      </c>
      <c r="G23" s="13">
        <v>-175700</v>
      </c>
      <c r="H23" s="13">
        <v>-98200</v>
      </c>
      <c r="I23" s="13">
        <v>-75700</v>
      </c>
      <c r="J23" s="13">
        <v>-52300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-196400</v>
      </c>
      <c r="F26" s="13">
        <v>-236100</v>
      </c>
      <c r="G26" s="13">
        <v>-175800</v>
      </c>
      <c r="H26" s="13">
        <v>-98400</v>
      </c>
      <c r="I26" s="13">
        <v>-75800</v>
      </c>
      <c r="J26" s="13">
        <v>-52300</v>
      </c>
      <c r="K26" s="13"/>
    </row>
    <row r="27" spans="3:11" x14ac:dyDescent="0.2">
      <c r="C27" s="11" t="s">
        <v>38</v>
      </c>
      <c r="D27" s="13">
        <v>-168500</v>
      </c>
      <c r="E27" s="13">
        <v>-196400</v>
      </c>
      <c r="F27" s="13">
        <v>-236100</v>
      </c>
      <c r="G27" s="13">
        <v>-175800</v>
      </c>
      <c r="H27" s="13">
        <v>-101800</v>
      </c>
      <c r="I27" s="13">
        <v>-84700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-3400</v>
      </c>
      <c r="F32" s="13">
        <v>-400</v>
      </c>
      <c r="G32" s="13">
        <v>-2300</v>
      </c>
      <c r="H32" s="13">
        <v>-2500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-168500</v>
      </c>
      <c r="E33" s="13">
        <v>-196400</v>
      </c>
      <c r="F33" s="13">
        <v>-236100</v>
      </c>
      <c r="G33" s="13">
        <v>-175800</v>
      </c>
      <c r="H33" s="13">
        <v>-101800</v>
      </c>
      <c r="I33" s="13">
        <v>-84700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-196400</v>
      </c>
      <c r="F35" s="13">
        <v>-236100</v>
      </c>
      <c r="G35" s="13">
        <v>-175800</v>
      </c>
      <c r="H35" s="13">
        <v>-101800</v>
      </c>
      <c r="I35" s="13">
        <v>-84700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293800</v>
      </c>
      <c r="F41" s="13">
        <v>418200</v>
      </c>
      <c r="G41" s="13">
        <v>350800</v>
      </c>
      <c r="H41" s="13">
        <v>154400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208800</v>
      </c>
      <c r="I42" s="13">
        <v>27100</v>
      </c>
      <c r="J42" s="13">
        <v>12400</v>
      </c>
      <c r="K42" s="13"/>
    </row>
    <row r="43" spans="2:11" x14ac:dyDescent="0.2">
      <c r="C43" s="11" t="s">
        <v>51</v>
      </c>
      <c r="D43" s="13">
        <v>17200</v>
      </c>
      <c r="E43" s="13">
        <v>12200</v>
      </c>
      <c r="F43" s="13">
        <v>7800</v>
      </c>
      <c r="G43" s="13">
        <v>7200</v>
      </c>
      <c r="H43" s="13">
        <v>7800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22200</v>
      </c>
      <c r="E44" s="13">
        <v>43000</v>
      </c>
      <c r="F44" s="13">
        <v>71000</v>
      </c>
      <c r="G44" s="13">
        <v>42300</v>
      </c>
      <c r="H44" s="13">
        <v>21900</v>
      </c>
      <c r="I44" s="13">
        <v>10400</v>
      </c>
      <c r="J44" s="13">
        <v>6600</v>
      </c>
      <c r="K44" s="13"/>
    </row>
    <row r="45" spans="2:11" x14ac:dyDescent="0.2">
      <c r="C45" s="11" t="s">
        <v>53</v>
      </c>
      <c r="D45" s="13">
        <v>20800</v>
      </c>
      <c r="E45" s="13">
        <v>23300</v>
      </c>
      <c r="F45" s="13">
        <v>20900</v>
      </c>
      <c r="G45" s="13">
        <v>17100</v>
      </c>
      <c r="H45" s="13">
        <v>13800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235900</v>
      </c>
      <c r="E46" s="13">
        <v>372300</v>
      </c>
      <c r="F46" s="13">
        <v>517800</v>
      </c>
      <c r="G46" s="13">
        <v>421500</v>
      </c>
      <c r="H46" s="13">
        <v>406800</v>
      </c>
      <c r="I46" s="13">
        <v>89100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240600</v>
      </c>
      <c r="F48" s="13">
        <v>234600</v>
      </c>
      <c r="G48" s="13">
        <v>181600</v>
      </c>
      <c r="H48" s="13">
        <v>55800</v>
      </c>
      <c r="I48" s="13">
        <v>33300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2700</v>
      </c>
      <c r="F52" s="13">
        <v>2500</v>
      </c>
      <c r="G52" s="13">
        <v>2000</v>
      </c>
      <c r="H52" s="13">
        <v>2700</v>
      </c>
      <c r="I52" s="13">
        <v>13000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</v>
      </c>
      <c r="E54" s="13">
        <v>615600</v>
      </c>
      <c r="F54" s="13">
        <v>754900</v>
      </c>
      <c r="G54" s="13">
        <v>605100</v>
      </c>
      <c r="H54" s="13">
        <v>465200</v>
      </c>
      <c r="I54" s="13">
        <v>135400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11900</v>
      </c>
      <c r="F57" s="13">
        <v>4500</v>
      </c>
      <c r="G57" s="13">
        <v>14300</v>
      </c>
      <c r="H57" s="13">
        <v>11200</v>
      </c>
      <c r="I57" s="13">
        <v>5100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3300</v>
      </c>
      <c r="K58" s="13"/>
    </row>
    <row r="59" spans="3:11" x14ac:dyDescent="0.2">
      <c r="C59" s="11" t="s">
        <v>67</v>
      </c>
      <c r="D59" s="13">
        <v>179900</v>
      </c>
      <c r="E59" s="13">
        <v>195600</v>
      </c>
      <c r="F59" s="13">
        <v>183500</v>
      </c>
      <c r="G59" s="13">
        <v>133900</v>
      </c>
      <c r="H59" s="13">
        <v>113000</v>
      </c>
      <c r="I59" s="13">
        <v>76900</v>
      </c>
      <c r="J59" s="13">
        <v>54500</v>
      </c>
      <c r="K59" s="13"/>
    </row>
    <row r="60" spans="3:11" x14ac:dyDescent="0.2">
      <c r="C60" s="11" t="s">
        <v>68</v>
      </c>
      <c r="D60" s="13">
        <v>188900</v>
      </c>
      <c r="E60" s="13">
        <v>207500</v>
      </c>
      <c r="F60" s="13">
        <v>188000</v>
      </c>
      <c r="G60" s="13">
        <v>148300</v>
      </c>
      <c r="H60" s="13">
        <v>118500</v>
      </c>
      <c r="I60" s="13">
        <v>88400</v>
      </c>
      <c r="J60" s="13">
        <v>65400</v>
      </c>
      <c r="K60" s="13"/>
    </row>
    <row r="61" spans="3:11" x14ac:dyDescent="0.2">
      <c r="C61" s="11" t="s">
        <v>69</v>
      </c>
      <c r="D61" s="13">
        <v>452400</v>
      </c>
      <c r="E61" s="13">
        <v>449800</v>
      </c>
      <c r="F61" s="13">
        <v>348400</v>
      </c>
      <c r="G61" s="13">
        <v>149200</v>
      </c>
      <c r="H61" s="13">
        <v>0</v>
      </c>
      <c r="I61" s="13">
        <v>3200</v>
      </c>
      <c r="J61" s="13">
        <v>10700</v>
      </c>
      <c r="K61" s="13"/>
    </row>
    <row r="62" spans="3:11" x14ac:dyDescent="0.2">
      <c r="C62" s="11" t="s">
        <v>70</v>
      </c>
      <c r="D62" s="13">
        <v>108900</v>
      </c>
      <c r="E62" s="13">
        <v>128400</v>
      </c>
      <c r="F62" s="13">
        <v>145400</v>
      </c>
      <c r="G62" s="13">
        <v>116400</v>
      </c>
      <c r="H62" s="13">
        <v>18900</v>
      </c>
      <c r="I62" s="13">
        <v>7300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750200</v>
      </c>
      <c r="E66" s="13">
        <v>785700</v>
      </c>
      <c r="F66" s="13">
        <v>681800</v>
      </c>
      <c r="G66" s="13">
        <v>413800</v>
      </c>
      <c r="H66" s="13">
        <v>128000</v>
      </c>
      <c r="I66" s="13">
        <v>98900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294200</v>
      </c>
      <c r="J70" s="13">
        <v>173400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-1119600</v>
      </c>
      <c r="E72" s="13">
        <v>-951200</v>
      </c>
      <c r="F72" s="13">
        <v>-768100</v>
      </c>
      <c r="G72" s="13">
        <v>-532000</v>
      </c>
      <c r="H72" s="13">
        <v>-356200</v>
      </c>
      <c r="I72" s="13">
        <v>-257700</v>
      </c>
      <c r="J72" s="13">
        <v>-181600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-170100</v>
      </c>
      <c r="F76" s="13">
        <v>73100</v>
      </c>
      <c r="G76" s="13">
        <v>191300</v>
      </c>
      <c r="H76" s="13">
        <v>337200</v>
      </c>
      <c r="I76" s="13">
        <v>-257700</v>
      </c>
      <c r="J76" s="13">
        <v>-177000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-168500</v>
      </c>
      <c r="E81" s="13">
        <v>-196400</v>
      </c>
      <c r="F81" s="13">
        <v>-236100</v>
      </c>
      <c r="G81" s="13">
        <v>-175800</v>
      </c>
      <c r="H81" s="13">
        <v>-101800</v>
      </c>
      <c r="I81" s="13">
        <v>-84700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23500</v>
      </c>
      <c r="G83" s="13">
        <v>18800</v>
      </c>
      <c r="H83" s="13">
        <v>13400</v>
      </c>
      <c r="I83" s="13">
        <v>9300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-91600</v>
      </c>
      <c r="F89" s="13">
        <v>-142200</v>
      </c>
      <c r="G89" s="13">
        <v>-134400</v>
      </c>
      <c r="H89" s="13">
        <v>-54500</v>
      </c>
      <c r="I89" s="13">
        <v>-47200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-22900</v>
      </c>
      <c r="F91" s="13">
        <v>-37500</v>
      </c>
      <c r="G91" s="13">
        <v>-18300</v>
      </c>
      <c r="H91" s="13">
        <v>-24800</v>
      </c>
      <c r="I91" s="13">
        <v>-13400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-36900</v>
      </c>
      <c r="F94" s="13">
        <v>-43400</v>
      </c>
      <c r="G94" s="13">
        <v>178000</v>
      </c>
      <c r="H94" s="13">
        <v>-215400</v>
      </c>
      <c r="I94" s="13">
        <v>-33900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252900</v>
      </c>
      <c r="G100" s="13">
        <v>152800</v>
      </c>
      <c r="H100" s="13">
        <v>378700</v>
      </c>
      <c r="I100" s="13">
        <v>106100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-103200</v>
      </c>
      <c r="E102" s="13">
        <v>-124400</v>
      </c>
      <c r="F102" s="13">
        <v>67300</v>
      </c>
      <c r="G102" s="13">
        <v>196400</v>
      </c>
      <c r="H102" s="13">
        <v>108800</v>
      </c>
      <c r="I102" s="13">
        <v>25000</v>
      </c>
      <c r="J102" s="13">
        <v>-3200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2300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3600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4800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-8500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24100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1000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77800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202100</v>
      </c>
      <c r="F17" s="13">
        <v>5500</v>
      </c>
      <c r="G17" s="13">
        <v>2300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-53900</v>
      </c>
      <c r="E18" s="13">
        <v>-194400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-194400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-53900</v>
      </c>
      <c r="E23" s="13">
        <v>-194400</v>
      </c>
      <c r="F23" s="13">
        <v>-5500</v>
      </c>
      <c r="G23" s="13">
        <v>-2300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-194700</v>
      </c>
      <c r="F26" s="13">
        <v>-5500</v>
      </c>
      <c r="G26" s="13">
        <v>-2300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-53900</v>
      </c>
      <c r="E27" s="13">
        <v>-194700</v>
      </c>
      <c r="F27" s="13">
        <v>-5500</v>
      </c>
      <c r="G27" s="13">
        <v>-2300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-194700</v>
      </c>
      <c r="F33" s="13">
        <v>-5500</v>
      </c>
      <c r="G33" s="13">
        <v>-2300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-194700</v>
      </c>
      <c r="F35" s="13">
        <v>-5500</v>
      </c>
      <c r="G35" s="13">
        <v>-2300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45200</v>
      </c>
      <c r="F41" s="13">
        <v>5000</v>
      </c>
      <c r="G41" s="13">
        <v>1900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8600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600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51400</v>
      </c>
      <c r="E46" s="13">
        <v>54400</v>
      </c>
      <c r="F46" s="13">
        <v>5200</v>
      </c>
      <c r="G46" s="13">
        <v>2000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88200</v>
      </c>
      <c r="E48" s="13">
        <v>44600</v>
      </c>
      <c r="F48" s="13">
        <v>17400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99000</v>
      </c>
      <c r="F54" s="13">
        <v>22600</v>
      </c>
      <c r="G54" s="13">
        <v>6200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1400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30300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76500</v>
      </c>
      <c r="E60" s="13">
        <v>35200</v>
      </c>
      <c r="F60" s="13">
        <v>1400</v>
      </c>
      <c r="G60" s="13">
        <v>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36000</v>
      </c>
      <c r="F66" s="13">
        <v>1400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-202500</v>
      </c>
      <c r="E72" s="13">
        <v>-166700</v>
      </c>
      <c r="F72" s="13">
        <v>100</v>
      </c>
      <c r="G72" s="13">
        <v>-1000</v>
      </c>
      <c r="H72" s="13">
        <v>-13200</v>
      </c>
      <c r="I72" s="13">
        <v>-12900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63000</v>
      </c>
      <c r="F76" s="13">
        <v>21100</v>
      </c>
      <c r="G76" s="13">
        <v>5800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-53900</v>
      </c>
      <c r="E81" s="13">
        <v>-194700</v>
      </c>
      <c r="F81" s="13">
        <v>-5500</v>
      </c>
      <c r="G81" s="13">
        <v>-2300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-8700</v>
      </c>
      <c r="F89" s="13">
        <v>-4000</v>
      </c>
      <c r="G89" s="13">
        <v>-1600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-26300</v>
      </c>
      <c r="F91" s="13">
        <v>-12400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-15800</v>
      </c>
      <c r="F94" s="13">
        <v>-12400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64600</v>
      </c>
      <c r="F100" s="13">
        <v>19600</v>
      </c>
      <c r="G100" s="13">
        <v>3500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40200</v>
      </c>
      <c r="F102" s="13">
        <v>3100</v>
      </c>
      <c r="G102" s="13">
        <v>1900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252400</v>
      </c>
      <c r="F12" s="13">
        <v>29600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515500</v>
      </c>
      <c r="F17" s="13">
        <v>68500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-515500</v>
      </c>
      <c r="F18" s="13">
        <v>-68100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400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-503600</v>
      </c>
      <c r="F21" s="13">
        <v>-67500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-105700</v>
      </c>
      <c r="E23" s="13">
        <v>-504000</v>
      </c>
      <c r="F23" s="13">
        <v>-67700</v>
      </c>
      <c r="G23" s="13">
        <v>-12200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-505300</v>
      </c>
      <c r="F26" s="13">
        <v>-67700</v>
      </c>
      <c r="G26" s="13">
        <v>-12200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-505300</v>
      </c>
      <c r="F27" s="13">
        <v>-67700</v>
      </c>
      <c r="G27" s="13">
        <v>-12200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-400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-505300</v>
      </c>
      <c r="F33" s="13">
        <v>-67700</v>
      </c>
      <c r="G33" s="13">
        <v>-12200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-505300</v>
      </c>
      <c r="F35" s="13">
        <v>-67700</v>
      </c>
      <c r="G35" s="13">
        <v>-12200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275800</v>
      </c>
      <c r="F41" s="13">
        <v>44700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>
        <v>0</v>
      </c>
      <c r="F42" s="13">
        <v>1700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6200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288100</v>
      </c>
      <c r="F46" s="13">
        <v>47900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2700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292900</v>
      </c>
      <c r="F54" s="13">
        <v>49000</v>
      </c>
      <c r="G54" s="13">
        <v>28700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20600</v>
      </c>
      <c r="F57" s="13">
        <v>3200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20600</v>
      </c>
      <c r="F60" s="13">
        <v>3200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22000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42500</v>
      </c>
      <c r="F66" s="13">
        <v>3200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-721900</v>
      </c>
      <c r="E72" s="13">
        <v>-614500</v>
      </c>
      <c r="F72" s="13">
        <v>-109200</v>
      </c>
      <c r="G72" s="13">
        <v>-41500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250400</v>
      </c>
      <c r="F76" s="13">
        <v>45800</v>
      </c>
      <c r="G76" s="13">
        <v>27600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-505300</v>
      </c>
      <c r="F81" s="13">
        <v>-67700</v>
      </c>
      <c r="G81" s="13">
        <v>-12200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-112600</v>
      </c>
      <c r="E89" s="13">
        <v>-59100</v>
      </c>
      <c r="F89" s="13">
        <v>-13100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-2400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-700</v>
      </c>
      <c r="F94" s="13">
        <v>-2300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291300</v>
      </c>
      <c r="F100" s="13">
        <v>33100</v>
      </c>
      <c r="G100" s="13">
        <v>21100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-217000</v>
      </c>
      <c r="E102" s="13">
        <v>231400</v>
      </c>
      <c r="F102" s="13">
        <v>17800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53000</v>
      </c>
      <c r="E8" s="13">
        <v>49600</v>
      </c>
      <c r="F8" s="13">
        <v>41600</v>
      </c>
      <c r="G8" s="13">
        <v>33800</v>
      </c>
      <c r="H8" s="13">
        <v>38100</v>
      </c>
      <c r="I8" s="13">
        <v>37700</v>
      </c>
      <c r="J8" s="13">
        <v>42500</v>
      </c>
      <c r="K8" s="13"/>
    </row>
    <row r="9" spans="1:11" x14ac:dyDescent="0.2">
      <c r="C9" s="11" t="s">
        <v>22</v>
      </c>
      <c r="D9" s="13">
        <v>40900</v>
      </c>
      <c r="E9" s="13">
        <v>36000</v>
      </c>
      <c r="F9" s="13">
        <v>28800</v>
      </c>
      <c r="G9" s="13">
        <v>25900</v>
      </c>
      <c r="H9" s="13">
        <v>27400</v>
      </c>
      <c r="I9" s="13">
        <v>30800</v>
      </c>
      <c r="J9" s="13">
        <v>33200</v>
      </c>
      <c r="K9" s="13"/>
    </row>
    <row r="10" spans="1:11" x14ac:dyDescent="0.2">
      <c r="C10" s="11" t="s">
        <v>23</v>
      </c>
      <c r="D10" s="13">
        <v>12100</v>
      </c>
      <c r="E10" s="13">
        <v>13600</v>
      </c>
      <c r="F10" s="13">
        <v>12800</v>
      </c>
      <c r="G10" s="13">
        <v>7900</v>
      </c>
      <c r="H10" s="13">
        <v>10700</v>
      </c>
      <c r="I10" s="13">
        <v>6900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300</v>
      </c>
      <c r="G14" s="13">
        <v>0</v>
      </c>
      <c r="H14" s="13">
        <v>200</v>
      </c>
      <c r="I14" s="13">
        <v>9600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64800</v>
      </c>
      <c r="F17" s="13">
        <v>50500</v>
      </c>
      <c r="G17" s="13">
        <v>48700</v>
      </c>
      <c r="H17" s="13">
        <v>46200</v>
      </c>
      <c r="I17" s="13">
        <v>53100</v>
      </c>
      <c r="J17" s="13">
        <v>45300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-8900</v>
      </c>
      <c r="G18" s="13">
        <v>-14900</v>
      </c>
      <c r="H18" s="13">
        <v>-8100</v>
      </c>
      <c r="I18" s="13">
        <v>-15400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-14700</v>
      </c>
      <c r="E21" s="13">
        <v>-15100</v>
      </c>
      <c r="F21" s="13">
        <v>-8800</v>
      </c>
      <c r="G21" s="13">
        <v>-14800</v>
      </c>
      <c r="H21" s="13">
        <v>-8000</v>
      </c>
      <c r="I21" s="13">
        <v>-14300</v>
      </c>
      <c r="J21" s="13">
        <v>-2400</v>
      </c>
      <c r="K21" s="13"/>
    </row>
    <row r="22" spans="3:11" x14ac:dyDescent="0.2">
      <c r="C22" s="11" t="s">
        <v>34</v>
      </c>
      <c r="D22" s="13">
        <v>5200</v>
      </c>
      <c r="E22" s="13">
        <v>1200</v>
      </c>
      <c r="F22" s="13">
        <v>1300</v>
      </c>
      <c r="G22" s="13">
        <v>1300</v>
      </c>
      <c r="H22" s="13">
        <v>2200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-20100</v>
      </c>
      <c r="E23" s="13">
        <v>-16400</v>
      </c>
      <c r="F23" s="13">
        <v>-10200</v>
      </c>
      <c r="G23" s="13">
        <v>-16100</v>
      </c>
      <c r="H23" s="13">
        <v>-10300</v>
      </c>
      <c r="I23" s="13">
        <v>-18400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-16400</v>
      </c>
      <c r="F26" s="13">
        <v>-10200</v>
      </c>
      <c r="G26" s="13">
        <v>-16100</v>
      </c>
      <c r="H26" s="13">
        <v>-10300</v>
      </c>
      <c r="I26" s="13">
        <v>-18400</v>
      </c>
      <c r="J26" s="13">
        <v>-5000</v>
      </c>
      <c r="K26" s="13"/>
    </row>
    <row r="27" spans="3:11" x14ac:dyDescent="0.2">
      <c r="C27" s="11" t="s">
        <v>38</v>
      </c>
      <c r="D27" s="13">
        <v>-20100</v>
      </c>
      <c r="E27" s="13">
        <v>-16400</v>
      </c>
      <c r="F27" s="13">
        <v>-10200</v>
      </c>
      <c r="G27" s="13">
        <v>-16100</v>
      </c>
      <c r="H27" s="13">
        <v>-10300</v>
      </c>
      <c r="I27" s="13">
        <v>-18400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-20100</v>
      </c>
      <c r="E33" s="13">
        <v>-16400</v>
      </c>
      <c r="F33" s="13">
        <v>-10200</v>
      </c>
      <c r="G33" s="13">
        <v>-16100</v>
      </c>
      <c r="H33" s="13">
        <v>-10300</v>
      </c>
      <c r="I33" s="13">
        <v>-18400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-16400</v>
      </c>
      <c r="F35" s="13">
        <v>-10200</v>
      </c>
      <c r="G35" s="13">
        <v>-16100</v>
      </c>
      <c r="H35" s="13">
        <v>-10300</v>
      </c>
      <c r="I35" s="13">
        <v>-18400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600</v>
      </c>
      <c r="G41" s="13">
        <v>900</v>
      </c>
      <c r="H41" s="13">
        <v>600</v>
      </c>
      <c r="I41" s="13">
        <v>12100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6100</v>
      </c>
      <c r="F43" s="13">
        <v>5400</v>
      </c>
      <c r="G43" s="13">
        <v>2500</v>
      </c>
      <c r="H43" s="13">
        <v>2800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17000</v>
      </c>
      <c r="F44" s="13">
        <v>11100</v>
      </c>
      <c r="G44" s="13">
        <v>10500</v>
      </c>
      <c r="H44" s="13">
        <v>7400</v>
      </c>
      <c r="I44" s="13">
        <v>5900</v>
      </c>
      <c r="J44" s="13">
        <v>6900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1300</v>
      </c>
      <c r="G45" s="13">
        <v>400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18500</v>
      </c>
      <c r="G46" s="13">
        <v>14300</v>
      </c>
      <c r="H46" s="13">
        <v>10900</v>
      </c>
      <c r="I46" s="13">
        <v>20900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1100</v>
      </c>
      <c r="H48" s="13">
        <v>900</v>
      </c>
      <c r="I48" s="13">
        <v>400</v>
      </c>
      <c r="J48" s="13">
        <v>7700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26300</v>
      </c>
      <c r="F54" s="13">
        <v>20100</v>
      </c>
      <c r="G54" s="13">
        <v>16000</v>
      </c>
      <c r="H54" s="13">
        <v>12500</v>
      </c>
      <c r="I54" s="13">
        <v>24500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10400</v>
      </c>
      <c r="F57" s="13">
        <v>6700</v>
      </c>
      <c r="G57" s="13">
        <v>5500</v>
      </c>
      <c r="H57" s="13">
        <v>5700</v>
      </c>
      <c r="I57" s="13">
        <v>7500</v>
      </c>
      <c r="J57" s="13">
        <v>6000</v>
      </c>
      <c r="K57" s="13"/>
    </row>
    <row r="58" spans="3:11" x14ac:dyDescent="0.2">
      <c r="C58" s="11" t="s">
        <v>66</v>
      </c>
      <c r="D58" s="13">
        <v>13400</v>
      </c>
      <c r="E58" s="13">
        <v>10200</v>
      </c>
      <c r="F58" s="13">
        <v>600</v>
      </c>
      <c r="G58" s="13">
        <v>3200</v>
      </c>
      <c r="H58" s="13">
        <v>7000</v>
      </c>
      <c r="I58" s="13">
        <v>10700</v>
      </c>
      <c r="J58" s="13">
        <v>5700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1600</v>
      </c>
      <c r="G59" s="13">
        <v>700</v>
      </c>
      <c r="H59" s="13">
        <v>1500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25700</v>
      </c>
      <c r="E60" s="13">
        <v>21700</v>
      </c>
      <c r="F60" s="13">
        <v>8900</v>
      </c>
      <c r="G60" s="13">
        <v>9400</v>
      </c>
      <c r="H60" s="13">
        <v>14200</v>
      </c>
      <c r="I60" s="13">
        <v>18600</v>
      </c>
      <c r="J60" s="13">
        <v>11900</v>
      </c>
      <c r="K60" s="13"/>
    </row>
    <row r="61" spans="3:11" x14ac:dyDescent="0.2">
      <c r="C61" s="11" t="s">
        <v>69</v>
      </c>
      <c r="D61" s="13">
        <v>8100</v>
      </c>
      <c r="E61" s="13">
        <v>0</v>
      </c>
      <c r="F61" s="13">
        <v>200</v>
      </c>
      <c r="G61" s="13">
        <v>4800</v>
      </c>
      <c r="H61" s="13">
        <v>5000</v>
      </c>
      <c r="I61" s="13">
        <v>5200</v>
      </c>
      <c r="J61" s="13">
        <v>7700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700</v>
      </c>
      <c r="H62" s="13">
        <v>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22100</v>
      </c>
      <c r="F66" s="13">
        <v>9700</v>
      </c>
      <c r="G66" s="13">
        <v>14800</v>
      </c>
      <c r="H66" s="13">
        <v>19200</v>
      </c>
      <c r="I66" s="13">
        <v>24000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-103100</v>
      </c>
      <c r="F72" s="13">
        <v>-86700</v>
      </c>
      <c r="G72" s="13">
        <v>-76500</v>
      </c>
      <c r="H72" s="13">
        <v>-60400</v>
      </c>
      <c r="I72" s="13">
        <v>-50100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4100</v>
      </c>
      <c r="F76" s="13">
        <v>10300</v>
      </c>
      <c r="G76" s="13">
        <v>1000</v>
      </c>
      <c r="H76" s="13">
        <v>-6800</v>
      </c>
      <c r="I76" s="13">
        <v>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-16400</v>
      </c>
      <c r="F81" s="13">
        <v>-10200</v>
      </c>
      <c r="G81" s="13">
        <v>-16100</v>
      </c>
      <c r="H81" s="13">
        <v>-10300</v>
      </c>
      <c r="I81" s="13">
        <v>-18400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-17600</v>
      </c>
      <c r="F89" s="13">
        <v>-9500</v>
      </c>
      <c r="G89" s="13">
        <v>-18200</v>
      </c>
      <c r="H89" s="13">
        <v>-9300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-300</v>
      </c>
      <c r="H94" s="13">
        <v>900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17400</v>
      </c>
      <c r="F100" s="13">
        <v>9300</v>
      </c>
      <c r="G100" s="13">
        <v>18700</v>
      </c>
      <c r="H100" s="13">
        <v>-3200</v>
      </c>
      <c r="I100" s="13">
        <v>15900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>
        <v>-300</v>
      </c>
      <c r="G102" s="13">
        <v>300</v>
      </c>
      <c r="H102" s="13">
        <v>-11500</v>
      </c>
      <c r="I102" s="13">
        <v>11700</v>
      </c>
      <c r="J102" s="13">
        <v>-1400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2100</v>
      </c>
      <c r="F12" s="13">
        <v>1300</v>
      </c>
      <c r="G12" s="13">
        <v>1100</v>
      </c>
      <c r="H12" s="13">
        <v>1300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5300</v>
      </c>
      <c r="F17" s="13">
        <v>3200</v>
      </c>
      <c r="G17" s="13">
        <v>2100</v>
      </c>
      <c r="H17" s="13">
        <v>2300</v>
      </c>
      <c r="I17" s="13">
        <v>1100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-3200</v>
      </c>
      <c r="G18" s="13">
        <v>-2100</v>
      </c>
      <c r="H18" s="13">
        <v>-2300</v>
      </c>
      <c r="I18" s="13">
        <v>-1100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700</v>
      </c>
      <c r="H20" s="13">
        <v>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-5400</v>
      </c>
      <c r="F23" s="13">
        <v>-3200</v>
      </c>
      <c r="G23" s="13">
        <v>-1400</v>
      </c>
      <c r="H23" s="13">
        <v>-1800</v>
      </c>
      <c r="I23" s="13">
        <v>-900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-3200</v>
      </c>
      <c r="G26" s="13">
        <v>-1400</v>
      </c>
      <c r="H26" s="13">
        <v>-1800</v>
      </c>
      <c r="I26" s="13">
        <v>-900</v>
      </c>
      <c r="J26" s="13">
        <v>-3400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-3200</v>
      </c>
      <c r="G27" s="13">
        <v>-1400</v>
      </c>
      <c r="H27" s="13">
        <v>-1800</v>
      </c>
      <c r="I27" s="13">
        <v>-900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-700</v>
      </c>
      <c r="H32" s="13">
        <v>-600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-3200</v>
      </c>
      <c r="G33" s="13">
        <v>-1400</v>
      </c>
      <c r="H33" s="13">
        <v>-1800</v>
      </c>
      <c r="I33" s="13">
        <v>-900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-3200</v>
      </c>
      <c r="G35" s="13">
        <v>-1400</v>
      </c>
      <c r="H35" s="13">
        <v>-1800</v>
      </c>
      <c r="I35" s="13">
        <v>-900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22200</v>
      </c>
      <c r="F41" s="13">
        <v>2700</v>
      </c>
      <c r="G41" s="13">
        <v>5700</v>
      </c>
      <c r="H41" s="13">
        <v>2500</v>
      </c>
      <c r="I41" s="13">
        <v>4400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25100</v>
      </c>
      <c r="F46" s="13">
        <v>2800</v>
      </c>
      <c r="G46" s="13">
        <v>5700</v>
      </c>
      <c r="H46" s="13">
        <v>2600</v>
      </c>
      <c r="I46" s="13">
        <v>4400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26100</v>
      </c>
      <c r="F54" s="13">
        <v>3400</v>
      </c>
      <c r="G54" s="13">
        <v>6400</v>
      </c>
      <c r="H54" s="13">
        <v>3200</v>
      </c>
      <c r="I54" s="13">
        <v>5100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100</v>
      </c>
      <c r="G60" s="13">
        <v>500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700</v>
      </c>
      <c r="H62" s="13">
        <v>1800</v>
      </c>
      <c r="I62" s="13">
        <v>2300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2700</v>
      </c>
      <c r="F66" s="13">
        <v>1200</v>
      </c>
      <c r="G66" s="13">
        <v>1200</v>
      </c>
      <c r="H66" s="13">
        <v>2200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-139200</v>
      </c>
      <c r="F72" s="13">
        <v>-133800</v>
      </c>
      <c r="G72" s="13">
        <v>-130900</v>
      </c>
      <c r="H72" s="13">
        <v>-129200</v>
      </c>
      <c r="I72" s="13">
        <v>-127400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23400</v>
      </c>
      <c r="F76" s="13">
        <v>2200</v>
      </c>
      <c r="G76" s="13">
        <v>5200</v>
      </c>
      <c r="H76" s="13">
        <v>1100</v>
      </c>
      <c r="I76" s="13">
        <v>2700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-3200</v>
      </c>
      <c r="G81" s="13">
        <v>-1400</v>
      </c>
      <c r="H81" s="13">
        <v>-1800</v>
      </c>
      <c r="I81" s="13">
        <v>-900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-2800</v>
      </c>
      <c r="F89" s="13">
        <v>-3100</v>
      </c>
      <c r="G89" s="13">
        <v>-1900</v>
      </c>
      <c r="H89" s="13">
        <v>-1800</v>
      </c>
      <c r="I89" s="13">
        <v>-1300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25100</v>
      </c>
      <c r="F100" s="13">
        <v>200</v>
      </c>
      <c r="G100" s="13">
        <v>5100</v>
      </c>
      <c r="H100" s="13">
        <v>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22200</v>
      </c>
      <c r="F102" s="13">
        <v>-3000</v>
      </c>
      <c r="G102" s="13">
        <v>3100</v>
      </c>
      <c r="H102" s="13">
        <v>-1800</v>
      </c>
      <c r="I102" s="13">
        <v>3400</v>
      </c>
      <c r="J102" s="13">
        <v>-3000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51500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19200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38700</v>
      </c>
      <c r="E18" s="13">
        <v>32300</v>
      </c>
      <c r="F18" s="13">
        <v>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32300</v>
      </c>
      <c r="F21" s="13">
        <v>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32300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32300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38700</v>
      </c>
      <c r="E27" s="13">
        <v>32300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38700</v>
      </c>
      <c r="E33" s="13">
        <v>32300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32300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6700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355500</v>
      </c>
      <c r="E47" s="13">
        <v>340500</v>
      </c>
      <c r="F47" s="13">
        <v>197000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</v>
      </c>
      <c r="E54" s="13">
        <v>343300</v>
      </c>
      <c r="F54" s="13">
        <v>278200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16900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18000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66000</v>
      </c>
      <c r="E61" s="13">
        <v>58000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79200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264000</v>
      </c>
      <c r="F76" s="13">
        <v>264100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38700</v>
      </c>
      <c r="E81" s="13">
        <v>32300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17000</v>
      </c>
      <c r="F89" s="13">
        <v>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-125200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-28200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33700</v>
      </c>
      <c r="F100" s="13">
        <v>218800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-74500</v>
      </c>
      <c r="F102" s="13">
        <v>80200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800</v>
      </c>
      <c r="H8" s="13">
        <v>1600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2500</v>
      </c>
      <c r="G9" s="13">
        <v>2800</v>
      </c>
      <c r="H9" s="13">
        <v>3700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-1500</v>
      </c>
      <c r="E10" s="13">
        <v>-2000</v>
      </c>
      <c r="F10" s="13">
        <v>-1300</v>
      </c>
      <c r="G10" s="13">
        <v>-1900</v>
      </c>
      <c r="H10" s="13">
        <v>-2100</v>
      </c>
      <c r="I10" s="13">
        <v>-1600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1000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3100</v>
      </c>
      <c r="G17" s="13">
        <v>3200</v>
      </c>
      <c r="H17" s="13">
        <v>4700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-2000</v>
      </c>
      <c r="E18" s="13">
        <v>-2600</v>
      </c>
      <c r="F18" s="13">
        <v>-1800</v>
      </c>
      <c r="G18" s="13">
        <v>-2400</v>
      </c>
      <c r="H18" s="13">
        <v>-3100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-2600</v>
      </c>
      <c r="F21" s="13">
        <v>-1800</v>
      </c>
      <c r="G21" s="13">
        <v>-2300</v>
      </c>
      <c r="H21" s="13">
        <v>-3600</v>
      </c>
      <c r="I21" s="13">
        <v>-2500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-1800</v>
      </c>
      <c r="G23" s="13">
        <v>-2300</v>
      </c>
      <c r="H23" s="13">
        <v>-3800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-2300</v>
      </c>
      <c r="H26" s="13">
        <v>-3800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-1800</v>
      </c>
      <c r="G27" s="13">
        <v>-2300</v>
      </c>
      <c r="H27" s="13">
        <v>-3800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-2300</v>
      </c>
      <c r="H33" s="13">
        <v>-3800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-2300</v>
      </c>
      <c r="H35" s="13">
        <v>-3800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300</v>
      </c>
      <c r="G41" s="13">
        <v>4800</v>
      </c>
      <c r="H41" s="13">
        <v>6600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600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4900</v>
      </c>
      <c r="F46" s="13">
        <v>3900</v>
      </c>
      <c r="G46" s="13">
        <v>5400</v>
      </c>
      <c r="H46" s="13">
        <v>7300</v>
      </c>
      <c r="I46" s="13">
        <v>3700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5400</v>
      </c>
      <c r="F54" s="13">
        <v>4500</v>
      </c>
      <c r="G54" s="13">
        <v>6200</v>
      </c>
      <c r="H54" s="13">
        <v>8300</v>
      </c>
      <c r="I54" s="13">
        <v>4100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600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800</v>
      </c>
      <c r="G66" s="13">
        <v>900</v>
      </c>
      <c r="H66" s="13">
        <v>1200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-122400</v>
      </c>
      <c r="F72" s="13">
        <v>-119700</v>
      </c>
      <c r="G72" s="13">
        <v>-117800</v>
      </c>
      <c r="H72" s="13">
        <v>-115500</v>
      </c>
      <c r="I72" s="13">
        <v>-111700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4800</v>
      </c>
      <c r="F76" s="13">
        <v>3800</v>
      </c>
      <c r="G76" s="13">
        <v>5300</v>
      </c>
      <c r="H76" s="13">
        <v>7100</v>
      </c>
      <c r="I76" s="13">
        <v>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-2300</v>
      </c>
      <c r="H81" s="13">
        <v>-3800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-1800</v>
      </c>
      <c r="G89" s="13">
        <v>-2300</v>
      </c>
      <c r="H89" s="13">
        <v>-2100</v>
      </c>
      <c r="I89" s="13">
        <v>-2100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-2800</v>
      </c>
      <c r="G94" s="13">
        <v>-100</v>
      </c>
      <c r="H94" s="13">
        <v>-100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100</v>
      </c>
      <c r="G100" s="13">
        <v>500</v>
      </c>
      <c r="H100" s="13">
        <v>5800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-4500</v>
      </c>
      <c r="G102" s="13">
        <v>-1800</v>
      </c>
      <c r="H102" s="13">
        <v>3600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1322500</v>
      </c>
      <c r="E8" s="13">
        <v>1224000</v>
      </c>
      <c r="F8" s="13">
        <v>1166200</v>
      </c>
      <c r="G8" s="13">
        <v>1016200</v>
      </c>
      <c r="H8" s="13">
        <v>1133100</v>
      </c>
      <c r="I8" s="13">
        <v>1121000</v>
      </c>
      <c r="J8" s="13">
        <v>984300</v>
      </c>
      <c r="K8" s="13"/>
    </row>
    <row r="9" spans="1:11" x14ac:dyDescent="0.2">
      <c r="C9" s="11" t="s">
        <v>22</v>
      </c>
      <c r="D9" s="13">
        <v>394800</v>
      </c>
      <c r="E9" s="13">
        <v>345900</v>
      </c>
      <c r="F9" s="13">
        <v>326700</v>
      </c>
      <c r="G9" s="13">
        <v>313100</v>
      </c>
      <c r="H9" s="13">
        <v>306100</v>
      </c>
      <c r="I9" s="13">
        <v>305900</v>
      </c>
      <c r="J9" s="13">
        <v>253700</v>
      </c>
      <c r="K9" s="13"/>
    </row>
    <row r="10" spans="1:11" x14ac:dyDescent="0.2">
      <c r="C10" s="11" t="s">
        <v>23</v>
      </c>
      <c r="D10" s="13">
        <v>927700</v>
      </c>
      <c r="E10" s="13">
        <v>878100</v>
      </c>
      <c r="F10" s="13">
        <v>839500</v>
      </c>
      <c r="G10" s="13">
        <v>703100</v>
      </c>
      <c r="H10" s="13">
        <v>827000</v>
      </c>
      <c r="I10" s="13">
        <v>815100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84400</v>
      </c>
      <c r="G14" s="13">
        <v>172500</v>
      </c>
      <c r="H14" s="13">
        <v>66200</v>
      </c>
      <c r="I14" s="13">
        <v>49600</v>
      </c>
      <c r="J14" s="13">
        <v>12400</v>
      </c>
      <c r="K14" s="13"/>
    </row>
    <row r="15" spans="1:11" x14ac:dyDescent="0.2">
      <c r="C15" s="11" t="s">
        <v>28</v>
      </c>
      <c r="D15" s="13">
        <v>352300</v>
      </c>
      <c r="E15" s="13">
        <v>319700</v>
      </c>
      <c r="F15" s="13">
        <v>303300</v>
      </c>
      <c r="G15" s="13">
        <v>345900</v>
      </c>
      <c r="H15" s="13">
        <v>374300</v>
      </c>
      <c r="I15" s="13">
        <v>359700</v>
      </c>
      <c r="J15" s="13">
        <v>334200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751700</v>
      </c>
      <c r="F17" s="13">
        <v>798400</v>
      </c>
      <c r="G17" s="13">
        <v>919100</v>
      </c>
      <c r="H17" s="13">
        <v>829400</v>
      </c>
      <c r="I17" s="13">
        <v>790400</v>
      </c>
      <c r="J17" s="13">
        <v>757200</v>
      </c>
      <c r="K17" s="13"/>
    </row>
    <row r="18" spans="3:11" x14ac:dyDescent="0.2">
      <c r="C18" s="11" t="s">
        <v>30</v>
      </c>
      <c r="D18" s="13">
        <v>468200</v>
      </c>
      <c r="E18" s="13">
        <v>472300</v>
      </c>
      <c r="F18" s="13">
        <v>367800</v>
      </c>
      <c r="G18" s="13">
        <v>97100</v>
      </c>
      <c r="H18" s="13">
        <v>303800</v>
      </c>
      <c r="I18" s="13">
        <v>330600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162400</v>
      </c>
      <c r="F20" s="13">
        <v>143900</v>
      </c>
      <c r="G20" s="13">
        <v>104200</v>
      </c>
      <c r="H20" s="13">
        <v>84300</v>
      </c>
      <c r="I20" s="13">
        <v>63000</v>
      </c>
      <c r="J20" s="13">
        <v>40700</v>
      </c>
      <c r="K20" s="13"/>
    </row>
    <row r="21" spans="3:11" x14ac:dyDescent="0.2">
      <c r="C21" s="11" t="s">
        <v>33</v>
      </c>
      <c r="D21" s="13">
        <v>878900</v>
      </c>
      <c r="E21" s="13">
        <v>954400</v>
      </c>
      <c r="F21" s="13">
        <v>815000</v>
      </c>
      <c r="G21" s="13">
        <v>547200</v>
      </c>
      <c r="H21" s="13">
        <v>762300</v>
      </c>
      <c r="I21" s="13">
        <v>753300</v>
      </c>
      <c r="J21" s="13">
        <v>602000</v>
      </c>
      <c r="K21" s="13"/>
    </row>
    <row r="22" spans="3:11" x14ac:dyDescent="0.2">
      <c r="C22" s="11" t="s">
        <v>34</v>
      </c>
      <c r="D22" s="13">
        <v>155800</v>
      </c>
      <c r="E22" s="13">
        <v>146700</v>
      </c>
      <c r="F22" s="13">
        <v>145400</v>
      </c>
      <c r="G22" s="13">
        <v>153900</v>
      </c>
      <c r="H22" s="13">
        <v>144800</v>
      </c>
      <c r="I22" s="13">
        <v>141300</v>
      </c>
      <c r="J22" s="13">
        <v>126000</v>
      </c>
      <c r="K22" s="13"/>
    </row>
    <row r="23" spans="3:11" x14ac:dyDescent="0.2">
      <c r="C23" s="11" t="s">
        <v>35</v>
      </c>
      <c r="D23" s="13">
        <v>370900</v>
      </c>
      <c r="E23" s="13">
        <v>488000</v>
      </c>
      <c r="F23" s="13">
        <v>366300</v>
      </c>
      <c r="G23" s="13">
        <v>47300</v>
      </c>
      <c r="H23" s="13">
        <v>243300</v>
      </c>
      <c r="I23" s="13">
        <v>252300</v>
      </c>
      <c r="J23" s="13">
        <v>141800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488000</v>
      </c>
      <c r="F26" s="13">
        <v>366300</v>
      </c>
      <c r="G26" s="13">
        <v>47300</v>
      </c>
      <c r="H26" s="13">
        <v>243300</v>
      </c>
      <c r="I26" s="13">
        <v>252300</v>
      </c>
      <c r="J26" s="13">
        <v>141800</v>
      </c>
      <c r="K26" s="13"/>
    </row>
    <row r="27" spans="3:11" x14ac:dyDescent="0.2">
      <c r="C27" s="11" t="s">
        <v>38</v>
      </c>
      <c r="D27" s="13">
        <v>359500</v>
      </c>
      <c r="E27" s="13">
        <v>482900</v>
      </c>
      <c r="F27" s="13">
        <v>361400</v>
      </c>
      <c r="G27" s="13">
        <v>44900</v>
      </c>
      <c r="H27" s="13">
        <v>239400</v>
      </c>
      <c r="I27" s="13">
        <v>249100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-162400</v>
      </c>
      <c r="F32" s="13">
        <v>-143900</v>
      </c>
      <c r="G32" s="13">
        <v>-104200</v>
      </c>
      <c r="H32" s="13">
        <v>-84300</v>
      </c>
      <c r="I32" s="13">
        <v>-63000</v>
      </c>
      <c r="J32" s="13">
        <v>-40700</v>
      </c>
      <c r="K32" s="13"/>
    </row>
    <row r="33" spans="2:11" x14ac:dyDescent="0.2">
      <c r="C33" s="11" t="s">
        <v>44</v>
      </c>
      <c r="D33" s="13">
        <v>359500</v>
      </c>
      <c r="E33" s="13">
        <v>482900</v>
      </c>
      <c r="F33" s="13">
        <v>361400</v>
      </c>
      <c r="G33" s="13">
        <v>44900</v>
      </c>
      <c r="H33" s="13">
        <v>239400</v>
      </c>
      <c r="I33" s="13">
        <v>249100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482900</v>
      </c>
      <c r="F35" s="13">
        <v>361400</v>
      </c>
      <c r="G35" s="13">
        <v>44900</v>
      </c>
      <c r="H35" s="13">
        <v>239400</v>
      </c>
      <c r="I35" s="13">
        <v>249100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66500</v>
      </c>
      <c r="F41" s="13">
        <v>93100</v>
      </c>
      <c r="G41" s="13">
        <v>376100</v>
      </c>
      <c r="H41" s="13">
        <v>113000</v>
      </c>
      <c r="I41" s="13">
        <v>42500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188900</v>
      </c>
      <c r="F43" s="13">
        <v>153100</v>
      </c>
      <c r="G43" s="13">
        <v>143600</v>
      </c>
      <c r="H43" s="13">
        <v>169300</v>
      </c>
      <c r="I43" s="13">
        <v>172400</v>
      </c>
      <c r="J43" s="13">
        <v>155200</v>
      </c>
      <c r="K43" s="13"/>
    </row>
    <row r="44" spans="2:11" x14ac:dyDescent="0.2">
      <c r="C44" s="11" t="s">
        <v>52</v>
      </c>
      <c r="D44" s="13">
        <v>18900</v>
      </c>
      <c r="E44" s="13">
        <v>0</v>
      </c>
      <c r="F44" s="13">
        <v>25600</v>
      </c>
      <c r="G44" s="13">
        <v>33900</v>
      </c>
      <c r="H44" s="13">
        <v>45600</v>
      </c>
      <c r="I44" s="13">
        <v>60500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28600</v>
      </c>
      <c r="F45" s="13">
        <v>21300</v>
      </c>
      <c r="G45" s="13">
        <v>17800</v>
      </c>
      <c r="H45" s="13">
        <v>18200</v>
      </c>
      <c r="I45" s="13">
        <v>17900</v>
      </c>
      <c r="J45" s="13">
        <v>30300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431300</v>
      </c>
      <c r="E47" s="13">
        <v>405000</v>
      </c>
      <c r="F47" s="13">
        <v>437700</v>
      </c>
      <c r="G47" s="13">
        <v>527800</v>
      </c>
      <c r="H47" s="13">
        <v>519900</v>
      </c>
      <c r="I47" s="13">
        <v>504300</v>
      </c>
      <c r="J47" s="13">
        <v>443700</v>
      </c>
      <c r="K47" s="13"/>
    </row>
    <row r="48" spans="2:11" x14ac:dyDescent="0.2">
      <c r="C48" s="11" t="s">
        <v>56</v>
      </c>
      <c r="D48" s="13">
        <v>11097700</v>
      </c>
      <c r="E48" s="13">
        <v>9723500</v>
      </c>
      <c r="F48" s="13">
        <v>9606800</v>
      </c>
      <c r="G48" s="13">
        <v>9402100</v>
      </c>
      <c r="H48" s="13">
        <v>9629000</v>
      </c>
      <c r="I48" s="13">
        <v>9333800</v>
      </c>
      <c r="J48" s="13">
        <v>9559200</v>
      </c>
      <c r="K48" s="13"/>
    </row>
    <row r="49" spans="3:11" x14ac:dyDescent="0.2">
      <c r="C49" s="11" t="s">
        <v>57</v>
      </c>
      <c r="D49" s="13">
        <v>450400</v>
      </c>
      <c r="E49" s="13">
        <v>364800</v>
      </c>
      <c r="F49" s="13">
        <v>379800</v>
      </c>
      <c r="G49" s="13">
        <v>362700</v>
      </c>
      <c r="H49" s="13">
        <v>550300</v>
      </c>
      <c r="I49" s="13">
        <v>701200</v>
      </c>
      <c r="J49" s="13">
        <v>810700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76400</v>
      </c>
      <c r="F52" s="13">
        <v>75100</v>
      </c>
      <c r="G52" s="13">
        <v>72800</v>
      </c>
      <c r="H52" s="13">
        <v>84000</v>
      </c>
      <c r="I52" s="13">
        <v>94500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12426900</v>
      </c>
      <c r="E54" s="13">
        <v>10860200</v>
      </c>
      <c r="F54" s="13">
        <v>10792600</v>
      </c>
      <c r="G54" s="13">
        <v>10936900</v>
      </c>
      <c r="H54" s="13">
        <v>11132300</v>
      </c>
      <c r="I54" s="13">
        <v>10944700</v>
      </c>
      <c r="J54" s="13">
        <v>11145700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317300</v>
      </c>
      <c r="F57" s="13">
        <v>322300</v>
      </c>
      <c r="G57" s="13">
        <v>302400</v>
      </c>
      <c r="H57" s="13">
        <v>213700</v>
      </c>
      <c r="I57" s="13">
        <v>224800</v>
      </c>
      <c r="J57" s="13">
        <v>234300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324100</v>
      </c>
      <c r="E59" s="13">
        <v>284000</v>
      </c>
      <c r="F59" s="13">
        <v>278100</v>
      </c>
      <c r="G59" s="13">
        <v>275600</v>
      </c>
      <c r="H59" s="13">
        <v>281800</v>
      </c>
      <c r="I59" s="13">
        <v>57800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4153900</v>
      </c>
      <c r="E61" s="13">
        <v>3726800</v>
      </c>
      <c r="F61" s="13">
        <v>3718900</v>
      </c>
      <c r="G61" s="13">
        <v>3923100</v>
      </c>
      <c r="H61" s="13">
        <v>3919500</v>
      </c>
      <c r="I61" s="13">
        <v>3715200</v>
      </c>
      <c r="J61" s="13">
        <v>3595000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5394200</v>
      </c>
      <c r="E66" s="13">
        <v>4763200</v>
      </c>
      <c r="F66" s="13">
        <v>4755200</v>
      </c>
      <c r="G66" s="13">
        <v>4952000</v>
      </c>
      <c r="H66" s="13">
        <v>4918900</v>
      </c>
      <c r="I66" s="13">
        <v>4546700</v>
      </c>
      <c r="J66" s="13">
        <v>4453700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-1871600</v>
      </c>
      <c r="E72" s="13">
        <v>-1765000</v>
      </c>
      <c r="F72" s="13">
        <v>-1814800</v>
      </c>
      <c r="G72" s="13">
        <v>-1765800</v>
      </c>
      <c r="H72" s="13">
        <v>-1408100</v>
      </c>
      <c r="I72" s="13">
        <v>-1255500</v>
      </c>
      <c r="J72" s="13">
        <v>-1158200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6807700</v>
      </c>
      <c r="E76" s="13">
        <v>6097000</v>
      </c>
      <c r="F76" s="13">
        <v>6037400</v>
      </c>
      <c r="G76" s="13">
        <v>5984900</v>
      </c>
      <c r="H76" s="13">
        <v>6213300</v>
      </c>
      <c r="I76" s="13">
        <v>6398000</v>
      </c>
      <c r="J76" s="13">
        <v>6692100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359500</v>
      </c>
      <c r="E81" s="13">
        <v>482900</v>
      </c>
      <c r="F81" s="13">
        <v>361400</v>
      </c>
      <c r="G81" s="13">
        <v>44900</v>
      </c>
      <c r="H81" s="13">
        <v>239400</v>
      </c>
      <c r="I81" s="13">
        <v>249100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352300</v>
      </c>
      <c r="E83" s="13">
        <v>319700</v>
      </c>
      <c r="F83" s="13">
        <v>303300</v>
      </c>
      <c r="G83" s="13">
        <v>345900</v>
      </c>
      <c r="H83" s="13">
        <v>374300</v>
      </c>
      <c r="I83" s="13">
        <v>359700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719600</v>
      </c>
      <c r="E89" s="13">
        <v>655800</v>
      </c>
      <c r="F89" s="13">
        <v>659400</v>
      </c>
      <c r="G89" s="13">
        <v>499100</v>
      </c>
      <c r="H89" s="13">
        <v>621300</v>
      </c>
      <c r="I89" s="13">
        <v>610300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-401300</v>
      </c>
      <c r="F91" s="13">
        <v>-593200</v>
      </c>
      <c r="G91" s="13">
        <v>-249100</v>
      </c>
      <c r="H91" s="13">
        <v>-489500</v>
      </c>
      <c r="I91" s="13">
        <v>-385700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-206100</v>
      </c>
      <c r="F94" s="13">
        <v>-286400</v>
      </c>
      <c r="G94" s="13">
        <v>-25600</v>
      </c>
      <c r="H94" s="13">
        <v>-282700</v>
      </c>
      <c r="I94" s="13">
        <v>-106000</v>
      </c>
      <c r="J94" s="13">
        <v>-1007200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-456500</v>
      </c>
      <c r="E96" s="13">
        <v>-428300</v>
      </c>
      <c r="F96" s="13">
        <v>-403100</v>
      </c>
      <c r="G96" s="13">
        <v>-300500</v>
      </c>
      <c r="H96" s="13">
        <v>-390600</v>
      </c>
      <c r="I96" s="13">
        <v>-376000</v>
      </c>
      <c r="J96" s="13">
        <v>-327700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-476000</v>
      </c>
      <c r="F100" s="13">
        <v>-656500</v>
      </c>
      <c r="G100" s="13">
        <v>-210600</v>
      </c>
      <c r="H100" s="13">
        <v>-268200</v>
      </c>
      <c r="I100" s="13">
        <v>-508500</v>
      </c>
      <c r="J100" s="13">
        <v>568900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-26300</v>
      </c>
      <c r="F102" s="13">
        <v>-283400</v>
      </c>
      <c r="G102" s="13">
        <v>262900</v>
      </c>
      <c r="H102" s="13">
        <v>70400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13117200</v>
      </c>
      <c r="E8" s="13">
        <v>12172900</v>
      </c>
      <c r="F8" s="13">
        <v>16071700</v>
      </c>
      <c r="G8" s="13">
        <v>8497100</v>
      </c>
      <c r="H8" s="13">
        <v>7863400</v>
      </c>
      <c r="I8" s="13">
        <v>6710800</v>
      </c>
      <c r="J8" s="13">
        <v>5872200</v>
      </c>
      <c r="K8" s="13"/>
    </row>
    <row r="9" spans="1:11" x14ac:dyDescent="0.2">
      <c r="C9" s="11" t="s">
        <v>22</v>
      </c>
      <c r="D9" s="13">
        <v>1815800</v>
      </c>
      <c r="E9" s="13">
        <v>1560400</v>
      </c>
      <c r="F9" s="13">
        <v>2437500</v>
      </c>
      <c r="G9" s="13">
        <v>1119900</v>
      </c>
      <c r="H9" s="13">
        <v>782200</v>
      </c>
      <c r="I9" s="13">
        <v>434100</v>
      </c>
      <c r="J9" s="13">
        <v>397100</v>
      </c>
      <c r="K9" s="13"/>
    </row>
    <row r="10" spans="1:11" x14ac:dyDescent="0.2">
      <c r="C10" s="11" t="s">
        <v>23</v>
      </c>
      <c r="D10" s="13">
        <v>11301400</v>
      </c>
      <c r="E10" s="13">
        <v>10612500</v>
      </c>
      <c r="F10" s="13">
        <v>13634200</v>
      </c>
      <c r="G10" s="13">
        <v>7377200</v>
      </c>
      <c r="H10" s="13">
        <v>7081200</v>
      </c>
      <c r="I10" s="13">
        <v>6276700</v>
      </c>
      <c r="J10" s="13">
        <v>5475200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4439000</v>
      </c>
      <c r="E12" s="13">
        <v>3592500</v>
      </c>
      <c r="F12" s="13">
        <v>2908100</v>
      </c>
      <c r="G12" s="13">
        <v>2735000</v>
      </c>
      <c r="H12" s="13">
        <v>3036600</v>
      </c>
      <c r="I12" s="13">
        <v>2186100</v>
      </c>
      <c r="J12" s="13">
        <v>2075100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186100</v>
      </c>
      <c r="E14" s="13">
        <v>255100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9070100</v>
      </c>
      <c r="E17" s="13">
        <v>7434000</v>
      </c>
      <c r="F17" s="13">
        <v>7124900</v>
      </c>
      <c r="G17" s="13">
        <v>4920500</v>
      </c>
      <c r="H17" s="13">
        <v>5653600</v>
      </c>
      <c r="I17" s="13">
        <v>4176400</v>
      </c>
      <c r="J17" s="13">
        <v>3792600</v>
      </c>
      <c r="K17" s="13"/>
    </row>
    <row r="18" spans="3:11" x14ac:dyDescent="0.2">
      <c r="C18" s="11" t="s">
        <v>30</v>
      </c>
      <c r="D18" s="13">
        <v>4047100</v>
      </c>
      <c r="E18" s="13">
        <v>4738900</v>
      </c>
      <c r="F18" s="13">
        <v>8946800</v>
      </c>
      <c r="G18" s="13">
        <v>3576600</v>
      </c>
      <c r="H18" s="13">
        <v>2209800</v>
      </c>
      <c r="I18" s="13">
        <v>2534400</v>
      </c>
      <c r="J18" s="13">
        <v>2079600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225200</v>
      </c>
      <c r="E20" s="13">
        <v>179300</v>
      </c>
      <c r="F20" s="13">
        <v>436300</v>
      </c>
      <c r="G20" s="13">
        <v>290700</v>
      </c>
      <c r="H20" s="13">
        <v>249500</v>
      </c>
      <c r="I20" s="13">
        <v>47300</v>
      </c>
      <c r="J20" s="13">
        <v>24000</v>
      </c>
      <c r="K20" s="13"/>
    </row>
    <row r="21" spans="3:11" x14ac:dyDescent="0.2">
      <c r="C21" s="11" t="s">
        <v>33</v>
      </c>
      <c r="D21" s="13">
        <v>4693300</v>
      </c>
      <c r="E21" s="13">
        <v>5259600</v>
      </c>
      <c r="F21" s="13">
        <v>9669300</v>
      </c>
      <c r="G21" s="13">
        <v>4103200</v>
      </c>
      <c r="H21" s="13">
        <v>2669600</v>
      </c>
      <c r="I21" s="13">
        <v>2729900</v>
      </c>
      <c r="J21" s="13">
        <v>2249100</v>
      </c>
      <c r="K21" s="13"/>
    </row>
    <row r="22" spans="3:11" x14ac:dyDescent="0.2">
      <c r="C22" s="11" t="s">
        <v>34</v>
      </c>
      <c r="D22" s="13">
        <v>73000</v>
      </c>
      <c r="E22" s="13">
        <v>59400</v>
      </c>
      <c r="F22" s="13">
        <v>57300</v>
      </c>
      <c r="G22" s="13">
        <v>56900</v>
      </c>
      <c r="H22" s="13">
        <v>30200</v>
      </c>
      <c r="I22" s="13">
        <v>28200</v>
      </c>
      <c r="J22" s="13">
        <v>25100</v>
      </c>
      <c r="K22" s="13"/>
    </row>
    <row r="23" spans="3:11" x14ac:dyDescent="0.2">
      <c r="C23" s="11" t="s">
        <v>35</v>
      </c>
      <c r="D23" s="13">
        <v>4199300</v>
      </c>
      <c r="E23" s="13">
        <v>4858800</v>
      </c>
      <c r="F23" s="13">
        <v>9325800</v>
      </c>
      <c r="G23" s="13">
        <v>3810400</v>
      </c>
      <c r="H23" s="13">
        <v>2429100</v>
      </c>
      <c r="I23" s="13">
        <v>2553500</v>
      </c>
      <c r="J23" s="13">
        <v>2078500</v>
      </c>
      <c r="K23" s="13"/>
    </row>
    <row r="24" spans="3:11" x14ac:dyDescent="0.2">
      <c r="C24" s="11" t="s">
        <v>36</v>
      </c>
      <c r="D24" s="13">
        <v>245700</v>
      </c>
      <c r="E24" s="13">
        <v>520400</v>
      </c>
      <c r="F24" s="13">
        <v>1250500</v>
      </c>
      <c r="G24" s="13">
        <v>297200</v>
      </c>
      <c r="H24" s="13">
        <v>313300</v>
      </c>
      <c r="I24" s="13">
        <v>177100</v>
      </c>
      <c r="J24" s="13">
        <v>553800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3953600</v>
      </c>
      <c r="E26" s="13">
        <v>4338400</v>
      </c>
      <c r="F26" s="13">
        <v>8075300</v>
      </c>
      <c r="G26" s="13">
        <v>3513200</v>
      </c>
      <c r="H26" s="13">
        <v>2115800</v>
      </c>
      <c r="I26" s="13">
        <v>2376400</v>
      </c>
      <c r="J26" s="13">
        <v>1524700</v>
      </c>
      <c r="K26" s="13"/>
    </row>
    <row r="27" spans="3:11" x14ac:dyDescent="0.2">
      <c r="C27" s="11" t="s">
        <v>38</v>
      </c>
      <c r="D27" s="13">
        <v>3953600</v>
      </c>
      <c r="E27" s="13">
        <v>4338400</v>
      </c>
      <c r="F27" s="13">
        <v>8075300</v>
      </c>
      <c r="G27" s="13">
        <v>3513200</v>
      </c>
      <c r="H27" s="13">
        <v>2115800</v>
      </c>
      <c r="I27" s="13">
        <v>2376400</v>
      </c>
      <c r="J27" s="13">
        <v>1524700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68000</v>
      </c>
      <c r="J29" s="13">
        <v>-326200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-225200</v>
      </c>
      <c r="E32" s="13">
        <v>-179300</v>
      </c>
      <c r="F32" s="13">
        <v>-436300</v>
      </c>
      <c r="G32" s="13">
        <v>-290700</v>
      </c>
      <c r="H32" s="13">
        <v>-249500</v>
      </c>
      <c r="I32" s="13">
        <v>-47300</v>
      </c>
      <c r="J32" s="13">
        <v>-24000</v>
      </c>
      <c r="K32" s="13"/>
    </row>
    <row r="33" spans="2:11" x14ac:dyDescent="0.2">
      <c r="C33" s="11" t="s">
        <v>44</v>
      </c>
      <c r="D33" s="13">
        <v>3953600</v>
      </c>
      <c r="E33" s="13">
        <v>4338400</v>
      </c>
      <c r="F33" s="13">
        <v>8075300</v>
      </c>
      <c r="G33" s="13">
        <v>3513200</v>
      </c>
      <c r="H33" s="13">
        <v>2115800</v>
      </c>
      <c r="I33" s="13">
        <v>2444400</v>
      </c>
      <c r="J33" s="13">
        <v>1198500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3953600</v>
      </c>
      <c r="E35" s="13">
        <v>4338400</v>
      </c>
      <c r="F35" s="13">
        <v>8075300</v>
      </c>
      <c r="G35" s="13">
        <v>3513200</v>
      </c>
      <c r="H35" s="13">
        <v>2115800</v>
      </c>
      <c r="I35" s="13">
        <v>2444400</v>
      </c>
      <c r="J35" s="13">
        <v>1198500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3105900</v>
      </c>
      <c r="F41" s="13">
        <v>2885600</v>
      </c>
      <c r="G41" s="13">
        <v>2193700</v>
      </c>
      <c r="H41" s="13">
        <v>1617800</v>
      </c>
      <c r="I41" s="13">
        <v>1467700</v>
      </c>
      <c r="J41" s="13">
        <v>812700</v>
      </c>
      <c r="K41" s="13"/>
    </row>
    <row r="42" spans="2:11" x14ac:dyDescent="0.2">
      <c r="C42" s="11" t="s">
        <v>50</v>
      </c>
      <c r="D42" s="13">
        <v>8114800</v>
      </c>
      <c r="E42" s="13">
        <v>4636400</v>
      </c>
      <c r="F42" s="13">
        <v>2809100</v>
      </c>
      <c r="G42" s="13">
        <v>1393300</v>
      </c>
      <c r="H42" s="13">
        <v>1596500</v>
      </c>
      <c r="I42" s="13">
        <v>1342200</v>
      </c>
      <c r="J42" s="13">
        <v>596800</v>
      </c>
      <c r="K42" s="13"/>
    </row>
    <row r="43" spans="2:11" x14ac:dyDescent="0.2">
      <c r="C43" s="11" t="s">
        <v>51</v>
      </c>
      <c r="D43" s="13">
        <v>5667300</v>
      </c>
      <c r="E43" s="13">
        <v>5328700</v>
      </c>
      <c r="F43" s="13">
        <v>6036500</v>
      </c>
      <c r="G43" s="13">
        <v>4114700</v>
      </c>
      <c r="H43" s="13">
        <v>2672200</v>
      </c>
      <c r="I43" s="13">
        <v>2243200</v>
      </c>
      <c r="J43" s="13">
        <v>1974300</v>
      </c>
      <c r="K43" s="13"/>
    </row>
    <row r="44" spans="2:11" x14ac:dyDescent="0.2">
      <c r="C44" s="11" t="s">
        <v>52</v>
      </c>
      <c r="D44" s="13">
        <v>2580500</v>
      </c>
      <c r="E44" s="13">
        <v>2401900</v>
      </c>
      <c r="F44" s="13">
        <v>1951300</v>
      </c>
      <c r="G44" s="13">
        <v>1916600</v>
      </c>
      <c r="H44" s="13">
        <v>1415500</v>
      </c>
      <c r="I44" s="13">
        <v>1151200</v>
      </c>
      <c r="J44" s="13">
        <v>726100</v>
      </c>
      <c r="K44" s="13"/>
    </row>
    <row r="45" spans="2:11" x14ac:dyDescent="0.2">
      <c r="C45" s="11" t="s">
        <v>53</v>
      </c>
      <c r="D45" s="13">
        <v>386600</v>
      </c>
      <c r="E45" s="13">
        <v>411200</v>
      </c>
      <c r="F45" s="13">
        <v>332400</v>
      </c>
      <c r="G45" s="13">
        <v>160800</v>
      </c>
      <c r="H45" s="13">
        <v>387100</v>
      </c>
      <c r="I45" s="13">
        <v>243300</v>
      </c>
      <c r="J45" s="13">
        <v>225000</v>
      </c>
      <c r="K45" s="13"/>
    </row>
    <row r="46" spans="2:11" x14ac:dyDescent="0.2">
      <c r="C46" s="11" t="s">
        <v>54</v>
      </c>
      <c r="D46" s="13">
        <v>19479200</v>
      </c>
      <c r="E46" s="13">
        <v>15884100</v>
      </c>
      <c r="F46" s="13">
        <v>14014900</v>
      </c>
      <c r="G46" s="13">
        <v>9779100</v>
      </c>
      <c r="H46" s="13">
        <v>7689100</v>
      </c>
      <c r="I46" s="13">
        <v>6447600</v>
      </c>
      <c r="J46" s="13">
        <v>4335000</v>
      </c>
      <c r="K46" s="13"/>
    </row>
    <row r="47" spans="2:11" x14ac:dyDescent="0.2">
      <c r="C47" s="11" t="s">
        <v>55</v>
      </c>
      <c r="D47" s="13">
        <v>5470800</v>
      </c>
      <c r="E47" s="13">
        <v>6640100</v>
      </c>
      <c r="F47" s="13">
        <v>6878000</v>
      </c>
      <c r="G47" s="13">
        <v>3194800</v>
      </c>
      <c r="H47" s="13">
        <v>3312400</v>
      </c>
      <c r="I47" s="13">
        <v>1800500</v>
      </c>
      <c r="J47" s="13">
        <v>1486500</v>
      </c>
      <c r="K47" s="13"/>
    </row>
    <row r="48" spans="2:11" x14ac:dyDescent="0.2">
      <c r="C48" s="11" t="s">
        <v>56</v>
      </c>
      <c r="D48" s="13">
        <v>4224400</v>
      </c>
      <c r="E48" s="13">
        <v>3763000</v>
      </c>
      <c r="F48" s="13">
        <v>3482200</v>
      </c>
      <c r="G48" s="13">
        <v>3221600</v>
      </c>
      <c r="H48" s="13">
        <v>2890400</v>
      </c>
      <c r="I48" s="13">
        <v>2575800</v>
      </c>
      <c r="J48" s="13">
        <v>2358600</v>
      </c>
      <c r="K48" s="13"/>
    </row>
    <row r="49" spans="3:11" x14ac:dyDescent="0.2">
      <c r="C49" s="11" t="s">
        <v>57</v>
      </c>
      <c r="D49" s="13">
        <v>1038600</v>
      </c>
      <c r="E49" s="13">
        <v>915500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2867200</v>
      </c>
      <c r="E52" s="13">
        <v>2011800</v>
      </c>
      <c r="F52" s="13">
        <v>1059700</v>
      </c>
      <c r="G52" s="13">
        <v>967800</v>
      </c>
      <c r="H52" s="13">
        <v>913300</v>
      </c>
      <c r="I52" s="13">
        <v>910600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33080200</v>
      </c>
      <c r="E54" s="13">
        <v>29214500</v>
      </c>
      <c r="F54" s="13">
        <v>25434800</v>
      </c>
      <c r="G54" s="13">
        <v>17163300</v>
      </c>
      <c r="H54" s="13">
        <v>14805200</v>
      </c>
      <c r="I54" s="13">
        <v>11734500</v>
      </c>
      <c r="J54" s="13">
        <v>8764300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589200</v>
      </c>
      <c r="F57" s="13">
        <v>564000</v>
      </c>
      <c r="G57" s="13">
        <v>475500</v>
      </c>
      <c r="H57" s="13">
        <v>418100</v>
      </c>
      <c r="I57" s="13">
        <v>218200</v>
      </c>
      <c r="J57" s="13">
        <v>178200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719700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2816800</v>
      </c>
      <c r="E59" s="13">
        <v>2552100</v>
      </c>
      <c r="F59" s="13">
        <v>2648800</v>
      </c>
      <c r="G59" s="13">
        <v>2221900</v>
      </c>
      <c r="H59" s="13">
        <v>1678500</v>
      </c>
      <c r="I59" s="13">
        <v>1224600</v>
      </c>
      <c r="J59" s="13">
        <v>957300</v>
      </c>
      <c r="K59" s="13"/>
    </row>
    <row r="60" spans="3:11" x14ac:dyDescent="0.2">
      <c r="C60" s="11" t="s">
        <v>68</v>
      </c>
      <c r="D60" s="13">
        <v>3423400</v>
      </c>
      <c r="E60" s="13">
        <v>3141300</v>
      </c>
      <c r="F60" s="13">
        <v>3932500</v>
      </c>
      <c r="G60" s="13">
        <v>2697400</v>
      </c>
      <c r="H60" s="13">
        <v>2096600</v>
      </c>
      <c r="I60" s="13">
        <v>1442800</v>
      </c>
      <c r="J60" s="13">
        <v>1135500</v>
      </c>
      <c r="K60" s="13"/>
    </row>
    <row r="61" spans="3:11" x14ac:dyDescent="0.2">
      <c r="C61" s="11" t="s">
        <v>69</v>
      </c>
      <c r="D61" s="13">
        <v>2702900</v>
      </c>
      <c r="E61" s="13">
        <v>2701400</v>
      </c>
      <c r="F61" s="13">
        <v>1980000</v>
      </c>
      <c r="G61" s="13">
        <v>2695700</v>
      </c>
      <c r="H61" s="13">
        <v>713900</v>
      </c>
      <c r="I61" s="13">
        <v>708500</v>
      </c>
      <c r="J61" s="13">
        <v>703500</v>
      </c>
      <c r="K61" s="13"/>
    </row>
    <row r="62" spans="3:11" x14ac:dyDescent="0.2">
      <c r="C62" s="11" t="s">
        <v>70</v>
      </c>
      <c r="D62" s="13">
        <v>980800</v>
      </c>
      <c r="E62" s="13">
        <v>707800</v>
      </c>
      <c r="F62" s="13">
        <v>753500</v>
      </c>
      <c r="G62" s="13">
        <v>744900</v>
      </c>
      <c r="H62" s="13">
        <v>905000</v>
      </c>
      <c r="I62" s="13">
        <v>825900</v>
      </c>
      <c r="J62" s="13">
        <v>781300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6550500</v>
      </c>
      <c r="F66" s="13">
        <v>6666000</v>
      </c>
      <c r="G66" s="13">
        <v>6138000</v>
      </c>
      <c r="H66" s="13">
        <v>3715500</v>
      </c>
      <c r="I66" s="13">
        <v>2977200</v>
      </c>
      <c r="J66" s="13">
        <v>2620200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27260300</v>
      </c>
      <c r="E72" s="13">
        <v>23306700</v>
      </c>
      <c r="F72" s="13">
        <v>18968300</v>
      </c>
      <c r="G72" s="13">
        <v>10893000</v>
      </c>
      <c r="H72" s="13">
        <v>7379800</v>
      </c>
      <c r="I72" s="13">
        <v>5254300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25973100</v>
      </c>
      <c r="E76" s="13">
        <v>22664000</v>
      </c>
      <c r="F76" s="13">
        <v>18768800</v>
      </c>
      <c r="G76" s="13">
        <v>11025300</v>
      </c>
      <c r="H76" s="13">
        <v>11089700</v>
      </c>
      <c r="I76" s="13">
        <v>8757300</v>
      </c>
      <c r="J76" s="13">
        <v>6144100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3953600</v>
      </c>
      <c r="E81" s="13">
        <v>4338400</v>
      </c>
      <c r="F81" s="13">
        <v>8075300</v>
      </c>
      <c r="G81" s="13">
        <v>3513200</v>
      </c>
      <c r="H81" s="13">
        <v>2115800</v>
      </c>
      <c r="I81" s="13">
        <v>2444400</v>
      </c>
      <c r="J81" s="13">
        <v>1198500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341400</v>
      </c>
      <c r="F83" s="13">
        <v>286200</v>
      </c>
      <c r="G83" s="13">
        <v>235900</v>
      </c>
      <c r="H83" s="13">
        <v>210300</v>
      </c>
      <c r="I83" s="13">
        <v>148200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4594000</v>
      </c>
      <c r="E89" s="13">
        <v>5014900</v>
      </c>
      <c r="F89" s="13">
        <v>7081300</v>
      </c>
      <c r="G89" s="13">
        <v>2618100</v>
      </c>
      <c r="H89" s="13">
        <v>2430000</v>
      </c>
      <c r="I89" s="13">
        <v>2195100</v>
      </c>
      <c r="J89" s="13">
        <v>1307100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-718600</v>
      </c>
      <c r="E91" s="13">
        <v>-590100</v>
      </c>
      <c r="F91" s="13">
        <v>-551900</v>
      </c>
      <c r="G91" s="13">
        <v>-614600</v>
      </c>
      <c r="H91" s="13">
        <v>-429600</v>
      </c>
      <c r="I91" s="13">
        <v>-383100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-3185100</v>
      </c>
      <c r="E94" s="13">
        <v>-3784600</v>
      </c>
      <c r="F94" s="13">
        <v>-5384700</v>
      </c>
      <c r="G94" s="13">
        <v>-70600</v>
      </c>
      <c r="H94" s="13">
        <v>-2027800</v>
      </c>
      <c r="I94" s="13">
        <v>-1463000</v>
      </c>
      <c r="J94" s="13">
        <v>-1005200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-1790100</v>
      </c>
      <c r="E100" s="13">
        <v>-1009000</v>
      </c>
      <c r="F100" s="13">
        <v>-1005800</v>
      </c>
      <c r="G100" s="13">
        <v>-1970500</v>
      </c>
      <c r="H100" s="13">
        <v>-252100</v>
      </c>
      <c r="I100" s="13">
        <v>-77100</v>
      </c>
      <c r="J100" s="13">
        <v>-24400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-381600</v>
      </c>
      <c r="E102" s="13">
        <v>221300</v>
      </c>
      <c r="F102" s="13">
        <v>690800</v>
      </c>
      <c r="G102" s="13">
        <v>577000</v>
      </c>
      <c r="H102" s="13">
        <v>150100</v>
      </c>
      <c r="I102" s="13">
        <v>655000</v>
      </c>
      <c r="J102" s="13">
        <v>277500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199600</v>
      </c>
      <c r="E8" s="13">
        <v>217100</v>
      </c>
      <c r="F8" s="13">
        <v>119100</v>
      </c>
      <c r="G8" s="13">
        <v>94200</v>
      </c>
      <c r="H8" s="13">
        <v>103700</v>
      </c>
      <c r="I8" s="13">
        <v>103600</v>
      </c>
      <c r="J8" s="13">
        <v>109600</v>
      </c>
      <c r="K8" s="13"/>
    </row>
    <row r="9" spans="1:11" x14ac:dyDescent="0.2">
      <c r="C9" s="11" t="s">
        <v>22</v>
      </c>
      <c r="D9" s="13">
        <v>187500</v>
      </c>
      <c r="E9" s="13">
        <v>190500</v>
      </c>
      <c r="F9" s="13">
        <v>103900</v>
      </c>
      <c r="G9" s="13">
        <v>89900</v>
      </c>
      <c r="H9" s="13">
        <v>104600</v>
      </c>
      <c r="I9" s="13">
        <v>106400</v>
      </c>
      <c r="J9" s="13">
        <v>101900</v>
      </c>
      <c r="K9" s="13"/>
    </row>
    <row r="10" spans="1:11" x14ac:dyDescent="0.2">
      <c r="C10" s="11" t="s">
        <v>23</v>
      </c>
      <c r="D10" s="13">
        <v>12100</v>
      </c>
      <c r="E10" s="13">
        <v>26600</v>
      </c>
      <c r="F10" s="13">
        <v>15200</v>
      </c>
      <c r="G10" s="13">
        <v>4300</v>
      </c>
      <c r="H10" s="13">
        <v>-900</v>
      </c>
      <c r="I10" s="13">
        <v>-2800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300</v>
      </c>
      <c r="G14" s="13">
        <v>200</v>
      </c>
      <c r="H14" s="13">
        <v>100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194600</v>
      </c>
      <c r="F17" s="13">
        <v>107400</v>
      </c>
      <c r="G17" s="13">
        <v>94500</v>
      </c>
      <c r="H17" s="13">
        <v>107800</v>
      </c>
      <c r="I17" s="13">
        <v>109300</v>
      </c>
      <c r="J17" s="13">
        <v>104400</v>
      </c>
      <c r="K17" s="13"/>
    </row>
    <row r="18" spans="3:11" x14ac:dyDescent="0.2">
      <c r="C18" s="11" t="s">
        <v>30</v>
      </c>
      <c r="D18" s="13">
        <v>6200</v>
      </c>
      <c r="E18" s="13">
        <v>22500</v>
      </c>
      <c r="F18" s="13">
        <v>11700</v>
      </c>
      <c r="G18" s="13">
        <v>-300</v>
      </c>
      <c r="H18" s="13">
        <v>-4100</v>
      </c>
      <c r="I18" s="13">
        <v>-5700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7000</v>
      </c>
      <c r="F20" s="13">
        <v>900</v>
      </c>
      <c r="G20" s="13">
        <v>300</v>
      </c>
      <c r="H20" s="13">
        <v>400</v>
      </c>
      <c r="I20" s="13">
        <v>600</v>
      </c>
      <c r="J20" s="13">
        <v>3200</v>
      </c>
      <c r="K20" s="13"/>
    </row>
    <row r="21" spans="3:11" x14ac:dyDescent="0.2">
      <c r="C21" s="11" t="s">
        <v>33</v>
      </c>
      <c r="D21" s="13">
        <v>11900</v>
      </c>
      <c r="E21" s="13">
        <v>33800</v>
      </c>
      <c r="F21" s="13">
        <v>17500</v>
      </c>
      <c r="G21" s="13">
        <v>4800</v>
      </c>
      <c r="H21" s="13">
        <v>1000</v>
      </c>
      <c r="I21" s="13">
        <v>-400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29500</v>
      </c>
      <c r="F23" s="13">
        <v>12600</v>
      </c>
      <c r="G23" s="13">
        <v>0</v>
      </c>
      <c r="H23" s="13">
        <v>-3700</v>
      </c>
      <c r="I23" s="13">
        <v>-5100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29500</v>
      </c>
      <c r="F26" s="13">
        <v>12600</v>
      </c>
      <c r="G26" s="13">
        <v>0</v>
      </c>
      <c r="H26" s="13">
        <v>-3700</v>
      </c>
      <c r="I26" s="13">
        <v>-5100</v>
      </c>
      <c r="J26" s="13">
        <v>8400</v>
      </c>
      <c r="K26" s="13"/>
    </row>
    <row r="27" spans="3:11" x14ac:dyDescent="0.2">
      <c r="C27" s="11" t="s">
        <v>38</v>
      </c>
      <c r="D27" s="13">
        <v>5600</v>
      </c>
      <c r="E27" s="13">
        <v>29500</v>
      </c>
      <c r="F27" s="13">
        <v>12600</v>
      </c>
      <c r="G27" s="13">
        <v>0</v>
      </c>
      <c r="H27" s="13">
        <v>-3700</v>
      </c>
      <c r="I27" s="13">
        <v>-5100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-7000</v>
      </c>
      <c r="F32" s="13">
        <v>-900</v>
      </c>
      <c r="G32" s="13">
        <v>-300</v>
      </c>
      <c r="H32" s="13">
        <v>-400</v>
      </c>
      <c r="I32" s="13">
        <v>-600</v>
      </c>
      <c r="J32" s="13">
        <v>-3200</v>
      </c>
      <c r="K32" s="13"/>
    </row>
    <row r="33" spans="2:11" x14ac:dyDescent="0.2">
      <c r="C33" s="11" t="s">
        <v>44</v>
      </c>
      <c r="D33" s="13">
        <v>5600</v>
      </c>
      <c r="E33" s="13">
        <v>29500</v>
      </c>
      <c r="F33" s="13">
        <v>12600</v>
      </c>
      <c r="G33" s="13">
        <v>0</v>
      </c>
      <c r="H33" s="13">
        <v>-3700</v>
      </c>
      <c r="I33" s="13">
        <v>-5100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29500</v>
      </c>
      <c r="F35" s="13">
        <v>12600</v>
      </c>
      <c r="G35" s="13">
        <v>0</v>
      </c>
      <c r="H35" s="13">
        <v>-3700</v>
      </c>
      <c r="I35" s="13">
        <v>-5100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6400</v>
      </c>
      <c r="F41" s="13">
        <v>500</v>
      </c>
      <c r="G41" s="13">
        <v>9300</v>
      </c>
      <c r="H41" s="13">
        <v>8600</v>
      </c>
      <c r="I41" s="13">
        <v>4600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4900</v>
      </c>
      <c r="F43" s="13">
        <v>1500</v>
      </c>
      <c r="G43" s="13">
        <v>2000</v>
      </c>
      <c r="H43" s="13">
        <v>3900</v>
      </c>
      <c r="I43" s="13">
        <v>3000</v>
      </c>
      <c r="J43" s="13">
        <v>4100</v>
      </c>
      <c r="K43" s="13"/>
    </row>
    <row r="44" spans="2:11" x14ac:dyDescent="0.2">
      <c r="C44" s="11" t="s">
        <v>52</v>
      </c>
      <c r="D44" s="13">
        <v>9100</v>
      </c>
      <c r="E44" s="13">
        <v>12500</v>
      </c>
      <c r="F44" s="13">
        <v>11500</v>
      </c>
      <c r="G44" s="13">
        <v>10100</v>
      </c>
      <c r="H44" s="13">
        <v>7000</v>
      </c>
      <c r="I44" s="13">
        <v>11000</v>
      </c>
      <c r="J44" s="13">
        <v>16400</v>
      </c>
      <c r="K44" s="13"/>
    </row>
    <row r="45" spans="2:11" x14ac:dyDescent="0.2">
      <c r="C45" s="11" t="s">
        <v>53</v>
      </c>
      <c r="D45" s="13">
        <v>3300</v>
      </c>
      <c r="E45" s="13">
        <v>5300</v>
      </c>
      <c r="F45" s="13">
        <v>5200</v>
      </c>
      <c r="G45" s="13">
        <v>2200</v>
      </c>
      <c r="H45" s="13">
        <v>2100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31700</v>
      </c>
      <c r="E46" s="13">
        <v>29100</v>
      </c>
      <c r="F46" s="13">
        <v>18700</v>
      </c>
      <c r="G46" s="13">
        <v>23600</v>
      </c>
      <c r="H46" s="13">
        <v>21500</v>
      </c>
      <c r="I46" s="13">
        <v>25000</v>
      </c>
      <c r="J46" s="13">
        <v>29600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77700</v>
      </c>
      <c r="E48" s="13">
        <v>79900</v>
      </c>
      <c r="F48" s="13">
        <v>64200</v>
      </c>
      <c r="G48" s="13">
        <v>45300</v>
      </c>
      <c r="H48" s="13">
        <v>39300</v>
      </c>
      <c r="I48" s="13">
        <v>43400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5400</v>
      </c>
      <c r="F52" s="13">
        <v>5000</v>
      </c>
      <c r="G52" s="13">
        <v>4600</v>
      </c>
      <c r="H52" s="13">
        <v>4200</v>
      </c>
      <c r="I52" s="13">
        <v>3500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115000</v>
      </c>
      <c r="F54" s="13">
        <v>88500</v>
      </c>
      <c r="G54" s="13">
        <v>74100</v>
      </c>
      <c r="H54" s="13">
        <v>65600</v>
      </c>
      <c r="I54" s="13">
        <v>72500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6900</v>
      </c>
      <c r="F57" s="13">
        <v>10100</v>
      </c>
      <c r="G57" s="13">
        <v>4300</v>
      </c>
      <c r="H57" s="13">
        <v>4300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2300</v>
      </c>
      <c r="E58" s="13">
        <v>18800</v>
      </c>
      <c r="F58" s="13">
        <v>700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3300</v>
      </c>
      <c r="G59" s="13">
        <v>2400</v>
      </c>
      <c r="H59" s="13">
        <v>700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11500</v>
      </c>
      <c r="E60" s="13">
        <v>28600</v>
      </c>
      <c r="F60" s="13">
        <v>14200</v>
      </c>
      <c r="G60" s="13">
        <v>8000</v>
      </c>
      <c r="H60" s="13">
        <v>5000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20200</v>
      </c>
      <c r="E61" s="13">
        <v>400</v>
      </c>
      <c r="F61" s="13">
        <v>3900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29200</v>
      </c>
      <c r="F66" s="13">
        <v>18500</v>
      </c>
      <c r="G66" s="13">
        <v>13600</v>
      </c>
      <c r="H66" s="13">
        <v>5000</v>
      </c>
      <c r="I66" s="13">
        <v>8100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85800</v>
      </c>
      <c r="F76" s="13">
        <v>70000</v>
      </c>
      <c r="G76" s="13">
        <v>60600</v>
      </c>
      <c r="H76" s="13">
        <v>60600</v>
      </c>
      <c r="I76" s="13">
        <v>64300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5600</v>
      </c>
      <c r="E81" s="13">
        <v>29500</v>
      </c>
      <c r="F81" s="13">
        <v>12600</v>
      </c>
      <c r="G81" s="13">
        <v>0</v>
      </c>
      <c r="H81" s="13">
        <v>-3700</v>
      </c>
      <c r="I81" s="13">
        <v>-5100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4900</v>
      </c>
      <c r="G83" s="13">
        <v>4800</v>
      </c>
      <c r="H83" s="13">
        <v>4800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24100</v>
      </c>
      <c r="F89" s="13">
        <v>19700</v>
      </c>
      <c r="G89" s="13">
        <v>3300</v>
      </c>
      <c r="H89" s="13">
        <v>400</v>
      </c>
      <c r="I89" s="13">
        <v>6900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-20300</v>
      </c>
      <c r="F91" s="13">
        <v>-23100</v>
      </c>
      <c r="G91" s="13">
        <v>-8900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-20300</v>
      </c>
      <c r="F94" s="13">
        <v>-23100</v>
      </c>
      <c r="G94" s="13">
        <v>-8900</v>
      </c>
      <c r="H94" s="13">
        <v>-700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-13700</v>
      </c>
      <c r="F96" s="13">
        <v>-3200</v>
      </c>
      <c r="G96" s="13">
        <v>0</v>
      </c>
      <c r="H96" s="13">
        <v>0</v>
      </c>
      <c r="I96" s="13">
        <v>-2900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2200</v>
      </c>
      <c r="F100" s="13">
        <v>-2600</v>
      </c>
      <c r="G100" s="13">
        <v>6200</v>
      </c>
      <c r="H100" s="13">
        <v>0</v>
      </c>
      <c r="I100" s="13">
        <v>-4200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5900</v>
      </c>
      <c r="F102" s="13">
        <v>-5900</v>
      </c>
      <c r="G102" s="13">
        <v>600</v>
      </c>
      <c r="H102" s="13">
        <v>-400</v>
      </c>
      <c r="I102" s="13">
        <v>1700</v>
      </c>
      <c r="J102" s="13">
        <v>-3800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347200</v>
      </c>
      <c r="F8" s="13">
        <v>196300</v>
      </c>
      <c r="G8" s="13">
        <v>113000</v>
      </c>
      <c r="H8" s="13">
        <v>195700</v>
      </c>
      <c r="I8" s="13">
        <v>120100</v>
      </c>
      <c r="J8" s="13">
        <v>66700</v>
      </c>
      <c r="K8" s="13"/>
    </row>
    <row r="9" spans="1:11" x14ac:dyDescent="0.2">
      <c r="C9" s="11" t="s">
        <v>22</v>
      </c>
      <c r="D9" s="13">
        <v>25400</v>
      </c>
      <c r="E9" s="13">
        <v>23600</v>
      </c>
      <c r="F9" s="13">
        <v>15700</v>
      </c>
      <c r="G9" s="13">
        <v>36900</v>
      </c>
      <c r="H9" s="13">
        <v>57600</v>
      </c>
      <c r="I9" s="13">
        <v>33400</v>
      </c>
      <c r="J9" s="13">
        <v>19100</v>
      </c>
      <c r="K9" s="13"/>
    </row>
    <row r="10" spans="1:11" x14ac:dyDescent="0.2">
      <c r="C10" s="11" t="s">
        <v>23</v>
      </c>
      <c r="D10" s="13">
        <v>335700</v>
      </c>
      <c r="E10" s="13">
        <v>323600</v>
      </c>
      <c r="F10" s="13">
        <v>180600</v>
      </c>
      <c r="G10" s="13">
        <v>76200</v>
      </c>
      <c r="H10" s="13">
        <v>138100</v>
      </c>
      <c r="I10" s="13">
        <v>86600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277500</v>
      </c>
      <c r="H14" s="13">
        <v>4100</v>
      </c>
      <c r="I14" s="13">
        <v>14200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55700</v>
      </c>
      <c r="F15" s="13">
        <v>37200</v>
      </c>
      <c r="G15" s="13">
        <v>43000</v>
      </c>
      <c r="H15" s="13">
        <v>56200</v>
      </c>
      <c r="I15" s="13">
        <v>39000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155500</v>
      </c>
      <c r="F17" s="13">
        <v>100500</v>
      </c>
      <c r="G17" s="13">
        <v>381700</v>
      </c>
      <c r="H17" s="13">
        <v>135600</v>
      </c>
      <c r="I17" s="13">
        <v>100100</v>
      </c>
      <c r="J17" s="13">
        <v>50700</v>
      </c>
      <c r="K17" s="13"/>
    </row>
    <row r="18" spans="3:11" x14ac:dyDescent="0.2">
      <c r="C18" s="11" t="s">
        <v>30</v>
      </c>
      <c r="D18" s="13">
        <v>145800</v>
      </c>
      <c r="E18" s="13">
        <v>191700</v>
      </c>
      <c r="F18" s="13">
        <v>95800</v>
      </c>
      <c r="G18" s="13">
        <v>-268700</v>
      </c>
      <c r="H18" s="13">
        <v>60100</v>
      </c>
      <c r="I18" s="13">
        <v>20000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-21500</v>
      </c>
      <c r="F20" s="13">
        <v>-77900</v>
      </c>
      <c r="G20" s="13">
        <v>26900</v>
      </c>
      <c r="H20" s="13">
        <v>-3000</v>
      </c>
      <c r="I20" s="13">
        <v>-7100</v>
      </c>
      <c r="J20" s="13">
        <v>-3800</v>
      </c>
      <c r="K20" s="13"/>
    </row>
    <row r="21" spans="3:11" x14ac:dyDescent="0.2">
      <c r="C21" s="11" t="s">
        <v>33</v>
      </c>
      <c r="D21" s="13">
        <v>237500</v>
      </c>
      <c r="E21" s="13">
        <v>226000</v>
      </c>
      <c r="F21" s="13">
        <v>55100</v>
      </c>
      <c r="G21" s="13">
        <v>-198800</v>
      </c>
      <c r="H21" s="13">
        <v>113400</v>
      </c>
      <c r="I21" s="13">
        <v>51900</v>
      </c>
      <c r="J21" s="13">
        <v>32700</v>
      </c>
      <c r="K21" s="13"/>
    </row>
    <row r="22" spans="3:11" x14ac:dyDescent="0.2">
      <c r="C22" s="11" t="s">
        <v>34</v>
      </c>
      <c r="D22" s="13">
        <v>43900</v>
      </c>
      <c r="E22" s="13">
        <v>23200</v>
      </c>
      <c r="F22" s="13">
        <v>14500</v>
      </c>
      <c r="G22" s="13">
        <v>17600</v>
      </c>
      <c r="H22" s="13">
        <v>13900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105000</v>
      </c>
      <c r="E23" s="13">
        <v>147000</v>
      </c>
      <c r="F23" s="13">
        <v>3400</v>
      </c>
      <c r="G23" s="13">
        <v>-259400</v>
      </c>
      <c r="H23" s="13">
        <v>43300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100</v>
      </c>
      <c r="E24" s="13">
        <v>8400</v>
      </c>
      <c r="F24" s="13">
        <v>100</v>
      </c>
      <c r="G24" s="13">
        <v>-6000</v>
      </c>
      <c r="H24" s="13">
        <v>13800</v>
      </c>
      <c r="I24" s="13">
        <v>3400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138600</v>
      </c>
      <c r="F26" s="13">
        <v>3300</v>
      </c>
      <c r="G26" s="13">
        <v>-253400</v>
      </c>
      <c r="H26" s="13">
        <v>29500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104900</v>
      </c>
      <c r="E27" s="13">
        <v>138600</v>
      </c>
      <c r="F27" s="13">
        <v>3300</v>
      </c>
      <c r="G27" s="13">
        <v>-253400</v>
      </c>
      <c r="H27" s="13">
        <v>29500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21500</v>
      </c>
      <c r="F32" s="13">
        <v>77900</v>
      </c>
      <c r="G32" s="13">
        <v>-26900</v>
      </c>
      <c r="H32" s="13">
        <v>3000</v>
      </c>
      <c r="I32" s="13">
        <v>7100</v>
      </c>
      <c r="J32" s="13">
        <v>3800</v>
      </c>
      <c r="K32" s="13"/>
    </row>
    <row r="33" spans="2:11" x14ac:dyDescent="0.2">
      <c r="C33" s="11" t="s">
        <v>44</v>
      </c>
      <c r="D33" s="13">
        <v>104900</v>
      </c>
      <c r="E33" s="13">
        <v>138600</v>
      </c>
      <c r="F33" s="13">
        <v>3300</v>
      </c>
      <c r="G33" s="13">
        <v>-253400</v>
      </c>
      <c r="H33" s="13">
        <v>29500</v>
      </c>
      <c r="I33" s="13">
        <v>9000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138600</v>
      </c>
      <c r="F35" s="13">
        <v>3300</v>
      </c>
      <c r="G35" s="13">
        <v>-253400</v>
      </c>
      <c r="H35" s="13">
        <v>29500</v>
      </c>
      <c r="I35" s="13">
        <v>9000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3700</v>
      </c>
      <c r="F41" s="13">
        <v>2400</v>
      </c>
      <c r="G41" s="13">
        <v>3600</v>
      </c>
      <c r="H41" s="13">
        <v>10000</v>
      </c>
      <c r="I41" s="13">
        <v>3400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43400</v>
      </c>
      <c r="F43" s="13">
        <v>26500</v>
      </c>
      <c r="G43" s="13">
        <v>16800</v>
      </c>
      <c r="H43" s="13">
        <v>24700</v>
      </c>
      <c r="I43" s="13">
        <v>13200</v>
      </c>
      <c r="J43" s="13">
        <v>13900</v>
      </c>
      <c r="K43" s="13"/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900</v>
      </c>
      <c r="G45" s="13">
        <v>400</v>
      </c>
      <c r="H45" s="13">
        <v>4000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55900</v>
      </c>
      <c r="E46" s="13">
        <v>63200</v>
      </c>
      <c r="F46" s="13">
        <v>29800</v>
      </c>
      <c r="G46" s="13">
        <v>20800</v>
      </c>
      <c r="H46" s="13">
        <v>38700</v>
      </c>
      <c r="I46" s="13">
        <v>16800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1295900</v>
      </c>
      <c r="E48" s="13">
        <v>1181800</v>
      </c>
      <c r="F48" s="13">
        <v>652600</v>
      </c>
      <c r="G48" s="13">
        <v>640300</v>
      </c>
      <c r="H48" s="13">
        <v>931100</v>
      </c>
      <c r="I48" s="13">
        <v>542000</v>
      </c>
      <c r="J48" s="13">
        <v>373600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24000</v>
      </c>
      <c r="F52" s="13">
        <v>1700</v>
      </c>
      <c r="G52" s="13">
        <v>2400</v>
      </c>
      <c r="H52" s="13">
        <v>3200</v>
      </c>
      <c r="I52" s="13">
        <v>8200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1376500</v>
      </c>
      <c r="E54" s="13">
        <v>1269000</v>
      </c>
      <c r="F54" s="13">
        <v>684200</v>
      </c>
      <c r="G54" s="13">
        <v>663500</v>
      </c>
      <c r="H54" s="13">
        <v>973000</v>
      </c>
      <c r="I54" s="13">
        <v>567100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111400</v>
      </c>
      <c r="F57" s="13">
        <v>46200</v>
      </c>
      <c r="G57" s="13">
        <v>32500</v>
      </c>
      <c r="H57" s="13">
        <v>54600</v>
      </c>
      <c r="I57" s="13">
        <v>51900</v>
      </c>
      <c r="J57" s="13">
        <v>44500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28600</v>
      </c>
      <c r="F59" s="13">
        <v>29500</v>
      </c>
      <c r="G59" s="13">
        <v>4100</v>
      </c>
      <c r="H59" s="13">
        <v>4200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113800</v>
      </c>
      <c r="E60" s="13">
        <v>141200</v>
      </c>
      <c r="F60" s="13">
        <v>76700</v>
      </c>
      <c r="G60" s="13">
        <v>36900</v>
      </c>
      <c r="H60" s="13">
        <v>59100</v>
      </c>
      <c r="I60" s="13">
        <v>51900</v>
      </c>
      <c r="J60" s="13">
        <v>48400</v>
      </c>
      <c r="K60" s="13"/>
    </row>
    <row r="61" spans="3:11" x14ac:dyDescent="0.2">
      <c r="C61" s="11" t="s">
        <v>69</v>
      </c>
      <c r="D61" s="13">
        <v>425900</v>
      </c>
      <c r="E61" s="13">
        <v>416100</v>
      </c>
      <c r="F61" s="13">
        <v>290300</v>
      </c>
      <c r="G61" s="13">
        <v>313100</v>
      </c>
      <c r="H61" s="13">
        <v>366900</v>
      </c>
      <c r="I61" s="13">
        <v>39500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50700</v>
      </c>
      <c r="F62" s="13">
        <v>16500</v>
      </c>
      <c r="G62" s="13">
        <v>18600</v>
      </c>
      <c r="H62" s="13">
        <v>23500</v>
      </c>
      <c r="I62" s="13">
        <v>13100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607900</v>
      </c>
      <c r="F66" s="13">
        <v>383500</v>
      </c>
      <c r="G66" s="13">
        <v>368700</v>
      </c>
      <c r="H66" s="13">
        <v>449500</v>
      </c>
      <c r="I66" s="13">
        <v>104500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-114300</v>
      </c>
      <c r="F72" s="13">
        <v>-252900</v>
      </c>
      <c r="G72" s="13">
        <v>-256300</v>
      </c>
      <c r="H72" s="13">
        <v>-2900</v>
      </c>
      <c r="I72" s="13">
        <v>-32400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786600</v>
      </c>
      <c r="E76" s="13">
        <v>661100</v>
      </c>
      <c r="F76" s="13">
        <v>300600</v>
      </c>
      <c r="G76" s="13">
        <v>294800</v>
      </c>
      <c r="H76" s="13">
        <v>523500</v>
      </c>
      <c r="I76" s="13">
        <v>462600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104900</v>
      </c>
      <c r="E81" s="13">
        <v>138600</v>
      </c>
      <c r="F81" s="13">
        <v>3300</v>
      </c>
      <c r="G81" s="13">
        <v>-253400</v>
      </c>
      <c r="H81" s="13">
        <v>29500</v>
      </c>
      <c r="I81" s="13">
        <v>9000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55700</v>
      </c>
      <c r="F83" s="13">
        <v>37200</v>
      </c>
      <c r="G83" s="13">
        <v>43000</v>
      </c>
      <c r="H83" s="13">
        <v>56200</v>
      </c>
      <c r="I83" s="13">
        <v>39000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197000</v>
      </c>
      <c r="F89" s="13">
        <v>72700</v>
      </c>
      <c r="G89" s="13">
        <v>72200</v>
      </c>
      <c r="H89" s="13">
        <v>106600</v>
      </c>
      <c r="I89" s="13">
        <v>70400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-131200</v>
      </c>
      <c r="F91" s="13">
        <v>-53200</v>
      </c>
      <c r="G91" s="13">
        <v>-43800</v>
      </c>
      <c r="H91" s="13">
        <v>-431600</v>
      </c>
      <c r="I91" s="13">
        <v>-203500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-308900</v>
      </c>
      <c r="F94" s="13">
        <v>-51200</v>
      </c>
      <c r="G94" s="13">
        <v>-43800</v>
      </c>
      <c r="H94" s="13">
        <v>-423000</v>
      </c>
      <c r="I94" s="13">
        <v>-203400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113200</v>
      </c>
      <c r="F100" s="13">
        <v>-22700</v>
      </c>
      <c r="G100" s="13">
        <v>-34800</v>
      </c>
      <c r="H100" s="13">
        <v>323100</v>
      </c>
      <c r="I100" s="13">
        <v>121400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1300</v>
      </c>
      <c r="F102" s="13">
        <v>-1200</v>
      </c>
      <c r="G102" s="13">
        <v>-6400</v>
      </c>
      <c r="H102" s="13">
        <v>6600</v>
      </c>
      <c r="I102" s="13">
        <v>-11600</v>
      </c>
      <c r="J102" s="13">
        <v>-56100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11600</v>
      </c>
      <c r="F8" s="13">
        <v>9200</v>
      </c>
      <c r="G8" s="13">
        <v>5500</v>
      </c>
      <c r="H8" s="13">
        <v>48600</v>
      </c>
      <c r="I8" s="13">
        <v>22100</v>
      </c>
      <c r="J8" s="13">
        <v>12100</v>
      </c>
      <c r="K8" s="13"/>
    </row>
    <row r="9" spans="1:11" x14ac:dyDescent="0.2">
      <c r="C9" s="11" t="s">
        <v>22</v>
      </c>
      <c r="D9" s="13">
        <v>10900</v>
      </c>
      <c r="E9" s="13">
        <v>4500</v>
      </c>
      <c r="F9" s="13">
        <v>3500</v>
      </c>
      <c r="G9" s="13">
        <v>9100</v>
      </c>
      <c r="H9" s="13">
        <v>34800</v>
      </c>
      <c r="I9" s="13">
        <v>13800</v>
      </c>
      <c r="J9" s="13">
        <v>7000</v>
      </c>
      <c r="K9" s="13"/>
    </row>
    <row r="10" spans="1:11" x14ac:dyDescent="0.2">
      <c r="C10" s="11" t="s">
        <v>23</v>
      </c>
      <c r="D10" s="13">
        <v>9000</v>
      </c>
      <c r="E10" s="13">
        <v>7000</v>
      </c>
      <c r="F10" s="13">
        <v>5700</v>
      </c>
      <c r="G10" s="13">
        <v>-3600</v>
      </c>
      <c r="H10" s="13">
        <v>13800</v>
      </c>
      <c r="I10" s="13">
        <v>8300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8300</v>
      </c>
      <c r="F12" s="13">
        <v>3200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-800</v>
      </c>
      <c r="F14" s="13">
        <v>-400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4100</v>
      </c>
      <c r="F15" s="13">
        <v>1400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42700</v>
      </c>
      <c r="F17" s="13">
        <v>20700</v>
      </c>
      <c r="G17" s="13">
        <v>14100</v>
      </c>
      <c r="H17" s="13">
        <v>53600</v>
      </c>
      <c r="I17" s="13">
        <v>26800</v>
      </c>
      <c r="J17" s="13">
        <v>12200</v>
      </c>
      <c r="K17" s="13"/>
    </row>
    <row r="18" spans="3:11" x14ac:dyDescent="0.2">
      <c r="C18" s="11" t="s">
        <v>30</v>
      </c>
      <c r="D18" s="13">
        <v>-84700</v>
      </c>
      <c r="E18" s="13">
        <v>-31100</v>
      </c>
      <c r="F18" s="13">
        <v>-11500</v>
      </c>
      <c r="G18" s="13">
        <v>-8600</v>
      </c>
      <c r="H18" s="13">
        <v>-5000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-77900</v>
      </c>
      <c r="E21" s="13">
        <v>-27600</v>
      </c>
      <c r="F21" s="13">
        <v>-9700</v>
      </c>
      <c r="G21" s="13">
        <v>-2700</v>
      </c>
      <c r="H21" s="13">
        <v>-3700</v>
      </c>
      <c r="I21" s="13">
        <v>-4400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2500</v>
      </c>
      <c r="G22" s="13">
        <v>8000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-84400</v>
      </c>
      <c r="E23" s="13">
        <v>-31100</v>
      </c>
      <c r="F23" s="13">
        <v>-13900</v>
      </c>
      <c r="G23" s="13">
        <v>-12400</v>
      </c>
      <c r="H23" s="13">
        <v>-5700</v>
      </c>
      <c r="I23" s="13">
        <v>-5300</v>
      </c>
      <c r="J23" s="13">
        <v>-300</v>
      </c>
      <c r="K23" s="13"/>
    </row>
    <row r="24" spans="3:11" x14ac:dyDescent="0.2">
      <c r="C24" s="11" t="s">
        <v>36</v>
      </c>
      <c r="D24" s="13">
        <v>-1000</v>
      </c>
      <c r="E24" s="13">
        <v>-3800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-27200</v>
      </c>
      <c r="F26" s="13">
        <v>-14000</v>
      </c>
      <c r="G26" s="13">
        <v>-12400</v>
      </c>
      <c r="H26" s="13">
        <v>-5700</v>
      </c>
      <c r="I26" s="13">
        <v>-5000</v>
      </c>
      <c r="J26" s="13">
        <v>0</v>
      </c>
      <c r="K26" s="13"/>
    </row>
    <row r="27" spans="3:11" x14ac:dyDescent="0.2">
      <c r="C27" s="11" t="s">
        <v>38</v>
      </c>
      <c r="D27" s="13">
        <v>-83500</v>
      </c>
      <c r="E27" s="13">
        <v>-27500</v>
      </c>
      <c r="F27" s="13">
        <v>-15300</v>
      </c>
      <c r="G27" s="13">
        <v>-13600</v>
      </c>
      <c r="H27" s="13">
        <v>-6800</v>
      </c>
      <c r="I27" s="13">
        <v>-6000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600</v>
      </c>
      <c r="F29" s="13">
        <v>-200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-83100</v>
      </c>
      <c r="E33" s="13">
        <v>-26900</v>
      </c>
      <c r="F33" s="13">
        <v>-15500</v>
      </c>
      <c r="G33" s="13">
        <v>-17100</v>
      </c>
      <c r="H33" s="13">
        <v>-6800</v>
      </c>
      <c r="I33" s="13">
        <v>-6000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-26900</v>
      </c>
      <c r="F35" s="13">
        <v>-15500</v>
      </c>
      <c r="G35" s="13">
        <v>-17100</v>
      </c>
      <c r="H35" s="13">
        <v>-6800</v>
      </c>
      <c r="I35" s="13">
        <v>-6000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25800</v>
      </c>
      <c r="F41" s="13">
        <v>20600</v>
      </c>
      <c r="G41" s="13">
        <v>1200</v>
      </c>
      <c r="H41" s="13">
        <v>2100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1400</v>
      </c>
      <c r="G43" s="13">
        <v>4800</v>
      </c>
      <c r="H43" s="13">
        <v>3000</v>
      </c>
      <c r="I43" s="13">
        <v>14900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1300</v>
      </c>
      <c r="G44" s="13">
        <v>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3900</v>
      </c>
      <c r="H45" s="13">
        <v>3400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30700</v>
      </c>
      <c r="F46" s="13">
        <v>24100</v>
      </c>
      <c r="G46" s="13">
        <v>10200</v>
      </c>
      <c r="H46" s="13">
        <v>8500</v>
      </c>
      <c r="I46" s="13">
        <v>10900</v>
      </c>
      <c r="J46" s="13">
        <v>4900</v>
      </c>
      <c r="K46" s="13"/>
    </row>
    <row r="47" spans="2:11" x14ac:dyDescent="0.2">
      <c r="C47" s="11" t="s">
        <v>55</v>
      </c>
      <c r="D47" s="13">
        <v>2800</v>
      </c>
      <c r="E47" s="13">
        <v>2300</v>
      </c>
      <c r="F47" s="13">
        <v>1400</v>
      </c>
      <c r="G47" s="13" t="s">
        <v>92</v>
      </c>
      <c r="H47" s="13">
        <v>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16100</v>
      </c>
      <c r="F48" s="13">
        <v>1500</v>
      </c>
      <c r="G48" s="13">
        <v>1300</v>
      </c>
      <c r="H48" s="13">
        <v>2800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41900</v>
      </c>
      <c r="E49" s="13">
        <v>74900</v>
      </c>
      <c r="F49" s="13">
        <v>13400</v>
      </c>
      <c r="G49" s="13">
        <v>14600</v>
      </c>
      <c r="H49" s="13">
        <v>8900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0</v>
      </c>
      <c r="G52" s="13">
        <v>2900</v>
      </c>
      <c r="H52" s="13">
        <v>4200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125900</v>
      </c>
      <c r="F54" s="13">
        <v>40400</v>
      </c>
      <c r="G54" s="13">
        <v>29000</v>
      </c>
      <c r="H54" s="13">
        <v>18100</v>
      </c>
      <c r="I54" s="13">
        <v>20600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3900</v>
      </c>
      <c r="G57" s="13">
        <v>5000</v>
      </c>
      <c r="H57" s="13">
        <v>5000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500</v>
      </c>
      <c r="G58" s="13">
        <v>1900</v>
      </c>
      <c r="H58" s="13">
        <v>4700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5700</v>
      </c>
      <c r="F59" s="13">
        <v>1500</v>
      </c>
      <c r="G59" s="13">
        <v>3500</v>
      </c>
      <c r="H59" s="13">
        <v>5000</v>
      </c>
      <c r="I59" s="13">
        <v>3200</v>
      </c>
      <c r="J59" s="13">
        <v>600</v>
      </c>
      <c r="K59" s="13"/>
    </row>
    <row r="60" spans="3:11" x14ac:dyDescent="0.2">
      <c r="C60" s="11" t="s">
        <v>68</v>
      </c>
      <c r="D60" s="13">
        <v>15400</v>
      </c>
      <c r="E60" s="13">
        <v>13800</v>
      </c>
      <c r="F60" s="13">
        <v>5900</v>
      </c>
      <c r="G60" s="13">
        <v>10300</v>
      </c>
      <c r="H60" s="13">
        <v>8600</v>
      </c>
      <c r="I60" s="13">
        <v>8200</v>
      </c>
      <c r="J60" s="13">
        <v>1200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1400</v>
      </c>
      <c r="G61" s="13">
        <v>20400</v>
      </c>
      <c r="H61" s="13">
        <v>900</v>
      </c>
      <c r="I61" s="13">
        <v>1400</v>
      </c>
      <c r="J61" s="13">
        <v>500</v>
      </c>
      <c r="K61" s="13"/>
    </row>
    <row r="62" spans="3:11" x14ac:dyDescent="0.2">
      <c r="C62" s="11" t="s">
        <v>70</v>
      </c>
      <c r="D62" s="13">
        <v>16700</v>
      </c>
      <c r="E62" s="13">
        <v>10900</v>
      </c>
      <c r="F62" s="13">
        <v>1200</v>
      </c>
      <c r="G62" s="13">
        <v>1500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24800</v>
      </c>
      <c r="F66" s="13">
        <v>8500</v>
      </c>
      <c r="G66" s="13">
        <v>32200</v>
      </c>
      <c r="H66" s="13">
        <v>9500</v>
      </c>
      <c r="I66" s="13">
        <v>9700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5800</v>
      </c>
      <c r="H70" s="13">
        <v>5100</v>
      </c>
      <c r="I70" s="13">
        <v>4400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-69900</v>
      </c>
      <c r="F72" s="13">
        <v>-43000</v>
      </c>
      <c r="G72" s="13">
        <v>-28400</v>
      </c>
      <c r="H72" s="13">
        <v>-12100</v>
      </c>
      <c r="I72" s="13">
        <v>-5800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101100</v>
      </c>
      <c r="F76" s="13">
        <v>25200</v>
      </c>
      <c r="G76" s="13">
        <v>-9000</v>
      </c>
      <c r="H76" s="13">
        <v>3400</v>
      </c>
      <c r="I76" s="13">
        <v>6500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-83100</v>
      </c>
      <c r="E81" s="13">
        <v>-26900</v>
      </c>
      <c r="F81" s="13">
        <v>-15500</v>
      </c>
      <c r="G81" s="13">
        <v>-17100</v>
      </c>
      <c r="H81" s="13">
        <v>-6800</v>
      </c>
      <c r="I81" s="13">
        <v>-6000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3200</v>
      </c>
      <c r="F83" s="13">
        <v>1800</v>
      </c>
      <c r="G83" s="13">
        <v>1700</v>
      </c>
      <c r="H83" s="13">
        <v>1400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-18000</v>
      </c>
      <c r="F89" s="13">
        <v>-15100</v>
      </c>
      <c r="G89" s="13">
        <v>-21300</v>
      </c>
      <c r="H89" s="13">
        <v>-2100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-6300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-47400</v>
      </c>
      <c r="F94" s="13">
        <v>5200</v>
      </c>
      <c r="G94" s="13">
        <v>-600</v>
      </c>
      <c r="H94" s="13">
        <v>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71000</v>
      </c>
      <c r="F100" s="13">
        <v>29000</v>
      </c>
      <c r="G100" s="13">
        <v>21000</v>
      </c>
      <c r="H100" s="13">
        <v>2500</v>
      </c>
      <c r="I100" s="13">
        <v>2600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5600</v>
      </c>
      <c r="F102" s="13">
        <v>19100</v>
      </c>
      <c r="G102" s="13">
        <v>-900</v>
      </c>
      <c r="H102" s="13">
        <v>800</v>
      </c>
      <c r="I102" s="13">
        <v>-800</v>
      </c>
      <c r="J102" s="13">
        <v>2200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9700</v>
      </c>
      <c r="F8" s="13">
        <v>7300</v>
      </c>
      <c r="G8" s="13">
        <v>4500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2400</v>
      </c>
      <c r="F9" s="13">
        <v>1600</v>
      </c>
      <c r="G9" s="13">
        <v>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7300</v>
      </c>
      <c r="F10" s="13">
        <v>5700</v>
      </c>
      <c r="G10" s="13">
        <v>3700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12600</v>
      </c>
      <c r="F17" s="13">
        <v>10400</v>
      </c>
      <c r="G17" s="13">
        <v>7600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-2900</v>
      </c>
      <c r="F18" s="13">
        <v>-3100</v>
      </c>
      <c r="G18" s="13">
        <v>-3100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-18200</v>
      </c>
      <c r="F20" s="13">
        <v>-600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-19500</v>
      </c>
      <c r="F21" s="13">
        <v>-2400</v>
      </c>
      <c r="G21" s="13">
        <v>-2800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-21100</v>
      </c>
      <c r="F23" s="13">
        <v>-3700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-21100</v>
      </c>
      <c r="F26" s="13">
        <v>-3700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-21100</v>
      </c>
      <c r="F27" s="13">
        <v>-3700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18200</v>
      </c>
      <c r="F32" s="13">
        <v>600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-21100</v>
      </c>
      <c r="F33" s="13">
        <v>-3700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-21100</v>
      </c>
      <c r="F35" s="13">
        <v>-3700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500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8000</v>
      </c>
      <c r="F46" s="13">
        <v>1400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1100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17100</v>
      </c>
      <c r="F49" s="13">
        <v>14700</v>
      </c>
      <c r="G49" s="13">
        <v>15200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27700</v>
      </c>
      <c r="F54" s="13">
        <v>18000</v>
      </c>
      <c r="G54" s="13">
        <v>17000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4300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43500</v>
      </c>
      <c r="F59" s="13">
        <v>400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45000</v>
      </c>
      <c r="F60" s="13">
        <v>6900</v>
      </c>
      <c r="G60" s="13">
        <v>4700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7400</v>
      </c>
      <c r="F61" s="13">
        <v>8000</v>
      </c>
      <c r="G61" s="13">
        <v>8400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1300</v>
      </c>
      <c r="F62" s="13">
        <v>3200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53700</v>
      </c>
      <c r="F66" s="13">
        <v>18100</v>
      </c>
      <c r="G66" s="13">
        <v>16400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-33500</v>
      </c>
      <c r="F72" s="13">
        <v>-12400</v>
      </c>
      <c r="G72" s="13">
        <v>-8800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-26100</v>
      </c>
      <c r="F76" s="13">
        <v>-100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-21100</v>
      </c>
      <c r="F81" s="13">
        <v>-3700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-2300</v>
      </c>
      <c r="F89" s="13">
        <v>-500</v>
      </c>
      <c r="G89" s="13">
        <v>-400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-2300</v>
      </c>
      <c r="F94" s="13">
        <v>-1900</v>
      </c>
      <c r="G94" s="13">
        <v>-11900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8600</v>
      </c>
      <c r="F100" s="13">
        <v>2500</v>
      </c>
      <c r="G100" s="13">
        <v>12600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4100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9" width="12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42882</v>
      </c>
      <c r="K7" s="12"/>
    </row>
    <row r="8" spans="1:11" x14ac:dyDescent="0.2">
      <c r="C8" s="11" t="s">
        <v>21</v>
      </c>
      <c r="D8" s="13">
        <v>262700</v>
      </c>
      <c r="E8" s="13">
        <v>224600</v>
      </c>
      <c r="F8" s="13">
        <v>176900</v>
      </c>
      <c r="G8" s="13">
        <v>155900</v>
      </c>
      <c r="H8" s="13">
        <v>166700</v>
      </c>
      <c r="I8" s="13">
        <v>163200</v>
      </c>
      <c r="J8" s="13">
        <v>136900</v>
      </c>
      <c r="K8" s="13"/>
    </row>
    <row r="9" spans="1:11" x14ac:dyDescent="0.2">
      <c r="C9" s="11" t="s">
        <v>22</v>
      </c>
      <c r="D9" s="13">
        <v>179000</v>
      </c>
      <c r="E9" s="13">
        <v>152900</v>
      </c>
      <c r="F9" s="13">
        <v>118100</v>
      </c>
      <c r="G9" s="13">
        <v>106200</v>
      </c>
      <c r="H9" s="13">
        <v>114900</v>
      </c>
      <c r="I9" s="13">
        <v>108100</v>
      </c>
      <c r="J9" s="13">
        <v>93000</v>
      </c>
      <c r="K9" s="13"/>
    </row>
    <row r="10" spans="1:11" x14ac:dyDescent="0.2">
      <c r="C10" s="11" t="s">
        <v>23</v>
      </c>
      <c r="D10" s="13">
        <v>83700</v>
      </c>
      <c r="E10" s="13">
        <v>71700</v>
      </c>
      <c r="F10" s="13">
        <v>58800</v>
      </c>
      <c r="G10" s="13">
        <v>49700</v>
      </c>
      <c r="H10" s="13">
        <v>51700</v>
      </c>
      <c r="I10" s="13">
        <v>55100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6300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208700</v>
      </c>
      <c r="F17" s="13">
        <v>174100</v>
      </c>
      <c r="G17" s="13">
        <v>157600</v>
      </c>
      <c r="H17" s="13">
        <v>173400</v>
      </c>
      <c r="I17" s="13">
        <v>159600</v>
      </c>
      <c r="J17" s="13">
        <v>142600</v>
      </c>
      <c r="K17" s="13"/>
    </row>
    <row r="18" spans="3:11" x14ac:dyDescent="0.2">
      <c r="C18" s="11" t="s">
        <v>30</v>
      </c>
      <c r="D18" s="13">
        <v>25000</v>
      </c>
      <c r="E18" s="13">
        <v>16000</v>
      </c>
      <c r="F18" s="13">
        <v>2900</v>
      </c>
      <c r="G18" s="13">
        <v>-1700</v>
      </c>
      <c r="H18" s="13">
        <v>-6800</v>
      </c>
      <c r="I18" s="13">
        <v>3600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400</v>
      </c>
      <c r="H20" s="13">
        <v>500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19200</v>
      </c>
      <c r="F21" s="13">
        <v>5700</v>
      </c>
      <c r="G21" s="13">
        <v>2200</v>
      </c>
      <c r="H21" s="13">
        <v>-3100</v>
      </c>
      <c r="I21" s="13">
        <v>6900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15800</v>
      </c>
      <c r="F23" s="13">
        <v>2300</v>
      </c>
      <c r="G23" s="13">
        <v>-1200</v>
      </c>
      <c r="H23" s="13">
        <v>-6300</v>
      </c>
      <c r="I23" s="13">
        <v>3900</v>
      </c>
      <c r="J23" s="13">
        <v>-6100</v>
      </c>
      <c r="K23" s="13"/>
    </row>
    <row r="24" spans="3:11" x14ac:dyDescent="0.2">
      <c r="C24" s="11" t="s">
        <v>36</v>
      </c>
      <c r="D24" s="13">
        <v>2700</v>
      </c>
      <c r="E24" s="13">
        <v>-2200</v>
      </c>
      <c r="F24" s="13">
        <v>700</v>
      </c>
      <c r="G24" s="13">
        <v>600</v>
      </c>
      <c r="H24" s="13">
        <v>1000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17900</v>
      </c>
      <c r="F26" s="13">
        <v>1700</v>
      </c>
      <c r="G26" s="13">
        <v>-1800</v>
      </c>
      <c r="H26" s="13">
        <v>-7300</v>
      </c>
      <c r="I26" s="13">
        <v>2300</v>
      </c>
      <c r="J26" s="13">
        <v>-6900</v>
      </c>
      <c r="K26" s="13"/>
    </row>
    <row r="27" spans="3:11" x14ac:dyDescent="0.2">
      <c r="C27" s="11" t="s">
        <v>38</v>
      </c>
      <c r="D27" s="13">
        <v>22300</v>
      </c>
      <c r="E27" s="13">
        <v>17900</v>
      </c>
      <c r="F27" s="13">
        <v>1700</v>
      </c>
      <c r="G27" s="13">
        <v>-1800</v>
      </c>
      <c r="H27" s="13">
        <v>-7300</v>
      </c>
      <c r="I27" s="13">
        <v>2300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-400</v>
      </c>
      <c r="H32" s="13">
        <v>-500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22300</v>
      </c>
      <c r="E33" s="13">
        <v>17900</v>
      </c>
      <c r="F33" s="13">
        <v>1700</v>
      </c>
      <c r="G33" s="13">
        <v>-1800</v>
      </c>
      <c r="H33" s="13">
        <v>-7300</v>
      </c>
      <c r="I33" s="13">
        <v>3800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17900</v>
      </c>
      <c r="F35" s="13">
        <v>1700</v>
      </c>
      <c r="G35" s="13">
        <v>-1800</v>
      </c>
      <c r="H35" s="13">
        <v>-7300</v>
      </c>
      <c r="I35" s="13">
        <v>3800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35500</v>
      </c>
      <c r="F41" s="13">
        <v>43300</v>
      </c>
      <c r="G41" s="13">
        <v>30500</v>
      </c>
      <c r="H41" s="13">
        <v>42000</v>
      </c>
      <c r="I41" s="13">
        <v>60500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16000</v>
      </c>
      <c r="H42" s="13">
        <v>8000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30100</v>
      </c>
      <c r="E43" s="13">
        <v>29900</v>
      </c>
      <c r="F43" s="13">
        <v>25100</v>
      </c>
      <c r="G43" s="13">
        <v>20200</v>
      </c>
      <c r="H43" s="13">
        <v>24300</v>
      </c>
      <c r="I43" s="13">
        <v>22900</v>
      </c>
      <c r="J43" s="13">
        <v>20800</v>
      </c>
      <c r="K43" s="13"/>
    </row>
    <row r="44" spans="2:11" x14ac:dyDescent="0.2">
      <c r="C44" s="11" t="s">
        <v>52</v>
      </c>
      <c r="D44" s="13">
        <v>110400</v>
      </c>
      <c r="E44" s="13">
        <v>80400</v>
      </c>
      <c r="F44" s="13">
        <v>63500</v>
      </c>
      <c r="G44" s="13">
        <v>57500</v>
      </c>
      <c r="H44" s="13">
        <v>53200</v>
      </c>
      <c r="I44" s="13">
        <v>50700</v>
      </c>
      <c r="J44" s="13">
        <v>42700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3100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168100</v>
      </c>
      <c r="E46" s="13">
        <v>153200</v>
      </c>
      <c r="F46" s="13">
        <v>134300</v>
      </c>
      <c r="G46" s="13">
        <v>126700</v>
      </c>
      <c r="H46" s="13">
        <v>130600</v>
      </c>
      <c r="I46" s="13">
        <v>137800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23300</v>
      </c>
      <c r="E48" s="13">
        <v>20200</v>
      </c>
      <c r="F48" s="13">
        <v>19600</v>
      </c>
      <c r="G48" s="13">
        <v>21100</v>
      </c>
      <c r="H48" s="13">
        <v>19100</v>
      </c>
      <c r="I48" s="13">
        <v>18200</v>
      </c>
      <c r="J48" s="13">
        <v>15800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2300</v>
      </c>
      <c r="G49" s="13">
        <v>2500</v>
      </c>
      <c r="H49" s="13">
        <v>2800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4400</v>
      </c>
      <c r="F52" s="13">
        <v>500</v>
      </c>
      <c r="G52" s="13">
        <v>500</v>
      </c>
      <c r="H52" s="13">
        <v>500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179800</v>
      </c>
      <c r="F54" s="13">
        <v>156800</v>
      </c>
      <c r="G54" s="13">
        <v>150700</v>
      </c>
      <c r="H54" s="13">
        <v>153000</v>
      </c>
      <c r="I54" s="13">
        <v>166300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24000</v>
      </c>
      <c r="F57" s="13">
        <v>17000</v>
      </c>
      <c r="G57" s="13">
        <v>17400</v>
      </c>
      <c r="H57" s="13">
        <v>16900</v>
      </c>
      <c r="I57" s="13">
        <v>19600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17200</v>
      </c>
      <c r="F59" s="13">
        <v>15100</v>
      </c>
      <c r="G59" s="13">
        <v>11700</v>
      </c>
      <c r="H59" s="13">
        <v>11300</v>
      </c>
      <c r="I59" s="13">
        <v>10300</v>
      </c>
      <c r="J59" s="13">
        <v>8300</v>
      </c>
      <c r="K59" s="13"/>
    </row>
    <row r="60" spans="3:11" x14ac:dyDescent="0.2">
      <c r="C60" s="11" t="s">
        <v>68</v>
      </c>
      <c r="D60" s="13">
        <v>36600</v>
      </c>
      <c r="E60" s="13">
        <v>41200</v>
      </c>
      <c r="F60" s="13">
        <v>32200</v>
      </c>
      <c r="G60" s="13">
        <v>29200</v>
      </c>
      <c r="H60" s="13">
        <v>28200</v>
      </c>
      <c r="I60" s="13">
        <v>29900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3000</v>
      </c>
      <c r="G62" s="13">
        <v>2700</v>
      </c>
      <c r="H62" s="13">
        <v>1000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44000</v>
      </c>
      <c r="F66" s="13">
        <v>35200</v>
      </c>
      <c r="G66" s="13">
        <v>32100</v>
      </c>
      <c r="H66" s="13">
        <v>29300</v>
      </c>
      <c r="I66" s="13">
        <v>31100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68000</v>
      </c>
      <c r="F72" s="13">
        <v>53300</v>
      </c>
      <c r="G72" s="13">
        <v>54800</v>
      </c>
      <c r="H72" s="13">
        <v>59700</v>
      </c>
      <c r="I72" s="13">
        <v>70100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>
        <v>135800</v>
      </c>
      <c r="F76" s="13">
        <v>121600</v>
      </c>
      <c r="G76" s="13">
        <v>118700</v>
      </c>
      <c r="H76" s="13">
        <v>123800</v>
      </c>
      <c r="I76" s="13">
        <v>135200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42882</v>
      </c>
      <c r="K80" s="12"/>
    </row>
    <row r="81" spans="3:11" x14ac:dyDescent="0.2">
      <c r="C81" s="11" t="s">
        <v>44</v>
      </c>
      <c r="D81" s="13">
        <v>22300</v>
      </c>
      <c r="E81" s="13">
        <v>17900</v>
      </c>
      <c r="F81" s="13">
        <v>1700</v>
      </c>
      <c r="G81" s="13">
        <v>-1800</v>
      </c>
      <c r="H81" s="13">
        <v>-7300</v>
      </c>
      <c r="I81" s="13">
        <v>3800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3400</v>
      </c>
      <c r="H83" s="13">
        <v>3200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1900</v>
      </c>
      <c r="F89" s="13">
        <v>800</v>
      </c>
      <c r="G89" s="13">
        <v>1900</v>
      </c>
      <c r="H89" s="13">
        <v>-2600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-3100</v>
      </c>
      <c r="F91" s="13">
        <v>-2600</v>
      </c>
      <c r="G91" s="13">
        <v>-1800</v>
      </c>
      <c r="H91" s="13">
        <v>-3900</v>
      </c>
      <c r="I91" s="13">
        <v>-5200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13400</v>
      </c>
      <c r="G94" s="13">
        <v>-9800</v>
      </c>
      <c r="H94" s="13">
        <v>-11900</v>
      </c>
      <c r="I94" s="13">
        <v>4200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-3000</v>
      </c>
      <c r="G100" s="13">
        <v>-3200</v>
      </c>
      <c r="H100" s="13">
        <v>-2800</v>
      </c>
      <c r="I100" s="13">
        <v>-3000</v>
      </c>
      <c r="J100" s="13">
        <v>-3000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1600</v>
      </c>
      <c r="G101" s="13">
        <v>-400</v>
      </c>
      <c r="H101" s="13">
        <v>-1200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-10500</v>
      </c>
      <c r="E102" s="13">
        <v>-7800</v>
      </c>
      <c r="F102" s="13">
        <v>12800</v>
      </c>
      <c r="G102" s="13">
        <v>-11500</v>
      </c>
      <c r="H102" s="13">
        <v>-18400</v>
      </c>
      <c r="I102" s="13">
        <v>5100</v>
      </c>
      <c r="J102" s="13">
        <v>-5100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2100</v>
      </c>
      <c r="G8" s="13">
        <v>1800</v>
      </c>
      <c r="H8" s="13">
        <v>1500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1500</v>
      </c>
      <c r="G9" s="13">
        <v>1200</v>
      </c>
      <c r="H9" s="13">
        <v>1000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1300</v>
      </c>
      <c r="E10" s="13">
        <v>600</v>
      </c>
      <c r="F10" s="13">
        <v>700</v>
      </c>
      <c r="G10" s="13">
        <v>600</v>
      </c>
      <c r="H10" s="13">
        <v>500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2400</v>
      </c>
      <c r="G17" s="13">
        <v>1700</v>
      </c>
      <c r="H17" s="13">
        <v>1400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>
        <v>400</v>
      </c>
      <c r="E18" s="13">
        <v>-400</v>
      </c>
      <c r="F18" s="13">
        <v>-300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-300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-300</v>
      </c>
      <c r="G23" s="13">
        <v>100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-300</v>
      </c>
      <c r="G26" s="13">
        <v>100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-300</v>
      </c>
      <c r="G27" s="13">
        <v>100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-300</v>
      </c>
      <c r="G33" s="13">
        <v>100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-300</v>
      </c>
      <c r="G35" s="13">
        <v>100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-600</v>
      </c>
      <c r="F72" s="13">
        <v>-200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-100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-300</v>
      </c>
      <c r="G81" s="13">
        <v>100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100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11681200</v>
      </c>
      <c r="E8" s="13">
        <v>10905900</v>
      </c>
      <c r="F8" s="13">
        <v>9236800</v>
      </c>
      <c r="G8" s="13">
        <v>9066000</v>
      </c>
      <c r="H8" s="13">
        <v>10040100</v>
      </c>
      <c r="I8" s="13">
        <v>9553000</v>
      </c>
      <c r="J8" s="13">
        <v>9360500</v>
      </c>
      <c r="K8" s="13"/>
    </row>
    <row r="9" spans="1:11" x14ac:dyDescent="0.2">
      <c r="C9" s="11" t="s">
        <v>22</v>
      </c>
      <c r="D9" s="13">
        <v>4100700</v>
      </c>
      <c r="E9" s="13">
        <v>3882700</v>
      </c>
      <c r="F9" s="13">
        <v>3266800</v>
      </c>
      <c r="G9" s="13">
        <v>3171200</v>
      </c>
      <c r="H9" s="13">
        <v>3512900</v>
      </c>
      <c r="I9" s="13">
        <v>3371400</v>
      </c>
      <c r="J9" s="13">
        <v>3351000</v>
      </c>
      <c r="K9" s="13"/>
    </row>
    <row r="10" spans="1:11" x14ac:dyDescent="0.2">
      <c r="C10" s="11" t="s">
        <v>23</v>
      </c>
      <c r="D10" s="13">
        <v>7580500</v>
      </c>
      <c r="E10" s="13">
        <v>7023300</v>
      </c>
      <c r="F10" s="13">
        <v>5970000</v>
      </c>
      <c r="G10" s="13">
        <v>5894800</v>
      </c>
      <c r="H10" s="13">
        <v>6527200</v>
      </c>
      <c r="I10" s="13">
        <v>6181700</v>
      </c>
      <c r="J10" s="13">
        <v>6009500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12800</v>
      </c>
      <c r="F14" s="13">
        <v>-53600</v>
      </c>
      <c r="G14" s="13">
        <v>150500</v>
      </c>
      <c r="H14" s="13">
        <v>-65000</v>
      </c>
      <c r="I14" s="13">
        <v>42100</v>
      </c>
      <c r="J14" s="13">
        <v>-38300</v>
      </c>
      <c r="K14" s="13"/>
    </row>
    <row r="15" spans="1:11" x14ac:dyDescent="0.2">
      <c r="C15" s="11" t="s">
        <v>28</v>
      </c>
      <c r="D15" s="13">
        <v>355800</v>
      </c>
      <c r="E15" s="13">
        <v>321300</v>
      </c>
      <c r="F15" s="13">
        <v>308600</v>
      </c>
      <c r="G15" s="13">
        <v>396600</v>
      </c>
      <c r="H15" s="13">
        <v>374900</v>
      </c>
      <c r="I15" s="13">
        <v>366000</v>
      </c>
      <c r="J15" s="13">
        <v>399100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8353200</v>
      </c>
      <c r="E17" s="13">
        <v>7955300</v>
      </c>
      <c r="F17" s="13">
        <v>6764400</v>
      </c>
      <c r="G17" s="13">
        <v>6955700</v>
      </c>
      <c r="H17" s="13">
        <v>7296100</v>
      </c>
      <c r="I17" s="13">
        <v>7090800</v>
      </c>
      <c r="J17" s="13">
        <v>6912300</v>
      </c>
      <c r="K17" s="13"/>
    </row>
    <row r="18" spans="3:11" x14ac:dyDescent="0.2">
      <c r="C18" s="11" t="s">
        <v>30</v>
      </c>
      <c r="D18" s="13">
        <v>3328000</v>
      </c>
      <c r="E18" s="13">
        <v>2950600</v>
      </c>
      <c r="F18" s="13">
        <v>2472400</v>
      </c>
      <c r="G18" s="13">
        <v>2110300</v>
      </c>
      <c r="H18" s="13">
        <v>2744000</v>
      </c>
      <c r="I18" s="13">
        <v>2462200</v>
      </c>
      <c r="J18" s="13">
        <v>2448200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-24200</v>
      </c>
      <c r="F20" s="13">
        <v>-21700</v>
      </c>
      <c r="G20" s="13">
        <v>-26800</v>
      </c>
      <c r="H20" s="13">
        <v>-5100</v>
      </c>
      <c r="I20" s="13">
        <v>-17900</v>
      </c>
      <c r="J20" s="13">
        <v>-23000</v>
      </c>
      <c r="K20" s="13"/>
    </row>
    <row r="21" spans="3:11" x14ac:dyDescent="0.2">
      <c r="C21" s="11" t="s">
        <v>33</v>
      </c>
      <c r="D21" s="13">
        <v>4323600</v>
      </c>
      <c r="E21" s="13">
        <v>3930800</v>
      </c>
      <c r="F21" s="13">
        <v>3377200</v>
      </c>
      <c r="G21" s="13">
        <v>3162200</v>
      </c>
      <c r="H21" s="13">
        <v>3612900</v>
      </c>
      <c r="I21" s="13">
        <v>3277400</v>
      </c>
      <c r="J21" s="13">
        <v>3264700</v>
      </c>
      <c r="K21" s="13"/>
    </row>
    <row r="22" spans="3:11" x14ac:dyDescent="0.2">
      <c r="C22" s="11" t="s">
        <v>34</v>
      </c>
      <c r="D22" s="13">
        <v>382500</v>
      </c>
      <c r="E22" s="13">
        <v>232100</v>
      </c>
      <c r="F22" s="13">
        <v>159400</v>
      </c>
      <c r="G22" s="13">
        <v>192500</v>
      </c>
      <c r="H22" s="13">
        <v>383800</v>
      </c>
      <c r="I22" s="13">
        <v>251200</v>
      </c>
      <c r="J22" s="13">
        <v>230800</v>
      </c>
      <c r="K22" s="13"/>
    </row>
    <row r="23" spans="3:11" x14ac:dyDescent="0.2">
      <c r="C23" s="11" t="s">
        <v>35</v>
      </c>
      <c r="D23" s="13">
        <v>2926400</v>
      </c>
      <c r="E23" s="13">
        <v>2694300</v>
      </c>
      <c r="F23" s="13">
        <v>2291400</v>
      </c>
      <c r="G23" s="13">
        <v>1891000</v>
      </c>
      <c r="H23" s="13">
        <v>2355100</v>
      </c>
      <c r="I23" s="13">
        <v>2193200</v>
      </c>
      <c r="J23" s="13">
        <v>2194400</v>
      </c>
      <c r="K23" s="13"/>
    </row>
    <row r="24" spans="3:11" x14ac:dyDescent="0.2">
      <c r="C24" s="11" t="s">
        <v>36</v>
      </c>
      <c r="D24" s="13">
        <v>646500</v>
      </c>
      <c r="E24" s="13">
        <v>613300</v>
      </c>
      <c r="F24" s="13">
        <v>415700</v>
      </c>
      <c r="G24" s="13">
        <v>332800</v>
      </c>
      <c r="H24" s="13">
        <v>423300</v>
      </c>
      <c r="I24" s="13">
        <v>382500</v>
      </c>
      <c r="J24" s="13">
        <v>524100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2279900</v>
      </c>
      <c r="E26" s="13">
        <v>2081000</v>
      </c>
      <c r="F26" s="13">
        <v>1875700</v>
      </c>
      <c r="G26" s="13">
        <v>1558200</v>
      </c>
      <c r="H26" s="13">
        <v>1931800</v>
      </c>
      <c r="I26" s="13">
        <v>1810600</v>
      </c>
      <c r="J26" s="13">
        <v>1670400</v>
      </c>
      <c r="K26" s="13"/>
    </row>
    <row r="27" spans="3:11" x14ac:dyDescent="0.2">
      <c r="C27" s="11" t="s">
        <v>38</v>
      </c>
      <c r="D27" s="13">
        <v>2271000</v>
      </c>
      <c r="E27" s="13">
        <v>2083500</v>
      </c>
      <c r="F27" s="13">
        <v>1875700</v>
      </c>
      <c r="G27" s="13">
        <v>1578600</v>
      </c>
      <c r="H27" s="13">
        <v>1926700</v>
      </c>
      <c r="I27" s="13">
        <v>1803000</v>
      </c>
      <c r="J27" s="13">
        <v>1660200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-17900</v>
      </c>
      <c r="H29" s="13">
        <v>-7700</v>
      </c>
      <c r="I29" s="13">
        <v>10200</v>
      </c>
      <c r="J29" s="13">
        <v>441200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24200</v>
      </c>
      <c r="F32" s="13">
        <v>21700</v>
      </c>
      <c r="G32" s="13">
        <v>26800</v>
      </c>
      <c r="H32" s="13">
        <v>5100</v>
      </c>
      <c r="I32" s="13">
        <v>17900</v>
      </c>
      <c r="J32" s="13">
        <v>23000</v>
      </c>
      <c r="K32" s="13"/>
    </row>
    <row r="33" spans="2:11" x14ac:dyDescent="0.2">
      <c r="C33" s="11" t="s">
        <v>44</v>
      </c>
      <c r="D33" s="13">
        <v>2271000</v>
      </c>
      <c r="E33" s="13">
        <v>2083500</v>
      </c>
      <c r="F33" s="13">
        <v>1875700</v>
      </c>
      <c r="G33" s="13">
        <v>1560700</v>
      </c>
      <c r="H33" s="13">
        <v>1919000</v>
      </c>
      <c r="I33" s="13">
        <v>1813200</v>
      </c>
      <c r="J33" s="13">
        <v>2101400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2271000</v>
      </c>
      <c r="E35" s="13">
        <v>2083500</v>
      </c>
      <c r="F35" s="13">
        <v>1875700</v>
      </c>
      <c r="G35" s="13">
        <v>1560700</v>
      </c>
      <c r="H35" s="13">
        <v>1919000</v>
      </c>
      <c r="I35" s="13">
        <v>1813200</v>
      </c>
      <c r="J35" s="13">
        <v>2101400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425900</v>
      </c>
      <c r="F41" s="13">
        <v>144100</v>
      </c>
      <c r="G41" s="13">
        <v>112200</v>
      </c>
      <c r="H41" s="13">
        <v>176000</v>
      </c>
      <c r="I41" s="13">
        <v>145400</v>
      </c>
      <c r="J41" s="13">
        <v>141500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2594800</v>
      </c>
      <c r="E43" s="13">
        <v>2671300</v>
      </c>
      <c r="F43" s="13">
        <v>2096300</v>
      </c>
      <c r="G43" s="13">
        <v>2193200</v>
      </c>
      <c r="H43" s="13">
        <v>2334700</v>
      </c>
      <c r="I43" s="13">
        <v>2283700</v>
      </c>
      <c r="J43" s="13">
        <v>4504900</v>
      </c>
      <c r="K43" s="13"/>
    </row>
    <row r="44" spans="2:11" x14ac:dyDescent="0.2">
      <c r="C44" s="11" t="s">
        <v>52</v>
      </c>
      <c r="D44" s="13">
        <v>405500</v>
      </c>
      <c r="E44" s="13">
        <v>394000</v>
      </c>
      <c r="F44" s="13">
        <v>322600</v>
      </c>
      <c r="G44" s="13">
        <v>306000</v>
      </c>
      <c r="H44" s="13">
        <v>276700</v>
      </c>
      <c r="I44" s="13">
        <v>270300</v>
      </c>
      <c r="J44" s="13">
        <v>502400</v>
      </c>
      <c r="K44" s="13"/>
    </row>
    <row r="45" spans="2:11" x14ac:dyDescent="0.2">
      <c r="C45" s="11" t="s">
        <v>53</v>
      </c>
      <c r="D45" s="13">
        <v>466700</v>
      </c>
      <c r="E45" s="13">
        <v>422100</v>
      </c>
      <c r="F45" s="13">
        <v>442500</v>
      </c>
      <c r="G45" s="13">
        <v>288200</v>
      </c>
      <c r="H45" s="13">
        <v>330300</v>
      </c>
      <c r="I45" s="13">
        <v>298400</v>
      </c>
      <c r="J45" s="13">
        <v>308600</v>
      </c>
      <c r="K45" s="13"/>
    </row>
    <row r="46" spans="2:11" x14ac:dyDescent="0.2">
      <c r="C46" s="11" t="s">
        <v>54</v>
      </c>
      <c r="D46" s="13">
        <v>3664600</v>
      </c>
      <c r="E46" s="13">
        <v>3913300</v>
      </c>
      <c r="F46" s="13">
        <v>3005400</v>
      </c>
      <c r="G46" s="13">
        <v>2899600</v>
      </c>
      <c r="H46" s="13">
        <v>3117600</v>
      </c>
      <c r="I46" s="13">
        <v>2997800</v>
      </c>
      <c r="J46" s="13">
        <v>2818000</v>
      </c>
      <c r="K46" s="13"/>
    </row>
    <row r="47" spans="2:11" x14ac:dyDescent="0.2">
      <c r="C47" s="11" t="s">
        <v>55</v>
      </c>
      <c r="D47" s="13">
        <v>351900</v>
      </c>
      <c r="E47" s="13">
        <v>371100</v>
      </c>
      <c r="F47" s="13">
        <v>294500</v>
      </c>
      <c r="G47" s="13">
        <v>496000</v>
      </c>
      <c r="H47" s="13">
        <v>359600</v>
      </c>
      <c r="I47" s="13">
        <v>325200</v>
      </c>
      <c r="J47" s="13">
        <v>309800</v>
      </c>
      <c r="K47" s="13"/>
    </row>
    <row r="48" spans="2:11" x14ac:dyDescent="0.2">
      <c r="C48" s="11" t="s">
        <v>56</v>
      </c>
      <c r="D48" s="13">
        <v>270300</v>
      </c>
      <c r="E48" s="13">
        <v>345600</v>
      </c>
      <c r="F48" s="13">
        <v>372300</v>
      </c>
      <c r="G48" s="13">
        <v>482000</v>
      </c>
      <c r="H48" s="13">
        <v>566100</v>
      </c>
      <c r="I48" s="13">
        <v>587800</v>
      </c>
      <c r="J48" s="13">
        <v>860700</v>
      </c>
      <c r="K48" s="13"/>
    </row>
    <row r="49" spans="3:11" x14ac:dyDescent="0.2">
      <c r="C49" s="11" t="s">
        <v>57</v>
      </c>
      <c r="D49" s="13">
        <v>14358900</v>
      </c>
      <c r="E49" s="13">
        <v>15189000</v>
      </c>
      <c r="F49" s="13">
        <v>13605300</v>
      </c>
      <c r="G49" s="13">
        <v>13578500</v>
      </c>
      <c r="H49" s="13">
        <v>13102900</v>
      </c>
      <c r="I49" s="13">
        <v>13303100</v>
      </c>
      <c r="J49" s="13">
        <v>15751300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374900</v>
      </c>
      <c r="E52" s="13">
        <v>364700</v>
      </c>
      <c r="F52" s="13">
        <v>392700</v>
      </c>
      <c r="G52" s="13">
        <v>580200</v>
      </c>
      <c r="H52" s="13">
        <v>436100</v>
      </c>
      <c r="I52" s="13">
        <v>636300</v>
      </c>
      <c r="J52" s="13">
        <v>687300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19020700</v>
      </c>
      <c r="E54" s="13">
        <v>20183600</v>
      </c>
      <c r="F54" s="13">
        <v>17670300</v>
      </c>
      <c r="G54" s="13">
        <v>18036300</v>
      </c>
      <c r="H54" s="13">
        <v>17582400</v>
      </c>
      <c r="I54" s="13">
        <v>17850100</v>
      </c>
      <c r="J54" s="13">
        <v>16107100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164500</v>
      </c>
      <c r="F57" s="13">
        <v>139000</v>
      </c>
      <c r="G57" s="13">
        <v>196400</v>
      </c>
      <c r="H57" s="13">
        <v>220600</v>
      </c>
      <c r="I57" s="13">
        <v>238400</v>
      </c>
      <c r="J57" s="13">
        <v>4511300</v>
      </c>
      <c r="K57" s="13"/>
    </row>
    <row r="58" spans="3:11" x14ac:dyDescent="0.2">
      <c r="C58" s="11" t="s">
        <v>66</v>
      </c>
      <c r="D58" s="13">
        <v>1674200</v>
      </c>
      <c r="E58" s="13">
        <v>1109300</v>
      </c>
      <c r="F58" s="13">
        <v>295800</v>
      </c>
      <c r="G58" s="13">
        <v>1080000</v>
      </c>
      <c r="H58" s="13">
        <v>2626700</v>
      </c>
      <c r="I58" s="13">
        <v>1774900</v>
      </c>
      <c r="J58" s="13">
        <v>1943300</v>
      </c>
      <c r="K58" s="13"/>
    </row>
    <row r="59" spans="3:11" x14ac:dyDescent="0.2">
      <c r="C59" s="11" t="s">
        <v>67</v>
      </c>
      <c r="D59" s="13">
        <v>5108100</v>
      </c>
      <c r="E59" s="13">
        <v>5340100</v>
      </c>
      <c r="F59" s="13">
        <v>4344300</v>
      </c>
      <c r="G59" s="13">
        <v>4300900</v>
      </c>
      <c r="H59" s="13">
        <v>4735700</v>
      </c>
      <c r="I59" s="13">
        <v>4771400</v>
      </c>
      <c r="J59" s="13">
        <v>4669400</v>
      </c>
      <c r="K59" s="13"/>
    </row>
    <row r="60" spans="3:11" x14ac:dyDescent="0.2">
      <c r="C60" s="11" t="s">
        <v>68</v>
      </c>
      <c r="D60" s="13">
        <v>7000300</v>
      </c>
      <c r="E60" s="13">
        <v>6613900</v>
      </c>
      <c r="F60" s="13">
        <v>4779100</v>
      </c>
      <c r="G60" s="13">
        <v>5577300</v>
      </c>
      <c r="H60" s="13">
        <v>7583000</v>
      </c>
      <c r="I60" s="13">
        <v>6784800</v>
      </c>
      <c r="J60" s="13">
        <v>5947100</v>
      </c>
      <c r="K60" s="13"/>
    </row>
    <row r="61" spans="3:11" x14ac:dyDescent="0.2">
      <c r="C61" s="11" t="s">
        <v>69</v>
      </c>
      <c r="D61" s="13">
        <v>6610100</v>
      </c>
      <c r="E61" s="13">
        <v>7472100</v>
      </c>
      <c r="F61" s="13">
        <v>7567700</v>
      </c>
      <c r="G61" s="13">
        <v>8002500</v>
      </c>
      <c r="H61" s="13">
        <v>5551800</v>
      </c>
      <c r="I61" s="13">
        <v>6341100</v>
      </c>
      <c r="J61" s="13">
        <v>5726500</v>
      </c>
      <c r="K61" s="13"/>
    </row>
    <row r="62" spans="3:11" x14ac:dyDescent="0.2">
      <c r="C62" s="11" t="s">
        <v>70</v>
      </c>
      <c r="D62" s="13">
        <v>1025200</v>
      </c>
      <c r="E62" s="13">
        <v>1310800</v>
      </c>
      <c r="F62" s="13">
        <v>1212600</v>
      </c>
      <c r="G62" s="13">
        <v>1777500</v>
      </c>
      <c r="H62" s="13">
        <v>1655100</v>
      </c>
      <c r="I62" s="13">
        <v>1711200</v>
      </c>
      <c r="J62" s="13">
        <v>1484200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14608800</v>
      </c>
      <c r="E66" s="13">
        <v>15368800</v>
      </c>
      <c r="F66" s="13">
        <v>13549200</v>
      </c>
      <c r="G66" s="13">
        <v>15359900</v>
      </c>
      <c r="H66" s="13">
        <v>14820500</v>
      </c>
      <c r="I66" s="13">
        <v>14880400</v>
      </c>
      <c r="J66" s="13">
        <v>13184500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2279900</v>
      </c>
      <c r="E72" s="13">
        <v>2189300</v>
      </c>
      <c r="F72" s="13">
        <v>2653500</v>
      </c>
      <c r="G72" s="13">
        <v>1548000</v>
      </c>
      <c r="H72" s="13">
        <v>1248300</v>
      </c>
      <c r="I72" s="13">
        <v>1254700</v>
      </c>
      <c r="J72" s="13">
        <v>1166700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4411800</v>
      </c>
      <c r="E76" s="13">
        <v>4814800</v>
      </c>
      <c r="F76" s="13">
        <v>4121100</v>
      </c>
      <c r="G76" s="13">
        <v>2676400</v>
      </c>
      <c r="H76" s="13">
        <v>2761900</v>
      </c>
      <c r="I76" s="13">
        <v>2969700</v>
      </c>
      <c r="J76" s="13">
        <v>2922500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2271000</v>
      </c>
      <c r="E81" s="13">
        <v>2083500</v>
      </c>
      <c r="F81" s="13">
        <v>1875700</v>
      </c>
      <c r="G81" s="13">
        <v>1560700</v>
      </c>
      <c r="H81" s="13">
        <v>1919000</v>
      </c>
      <c r="I81" s="13">
        <v>1813200</v>
      </c>
      <c r="J81" s="13">
        <v>2101400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1011200</v>
      </c>
      <c r="E83" s="13">
        <v>1001000</v>
      </c>
      <c r="F83" s="13">
        <v>923200</v>
      </c>
      <c r="G83" s="13">
        <v>1074900</v>
      </c>
      <c r="H83" s="13">
        <v>870900</v>
      </c>
      <c r="I83" s="13">
        <v>830100</v>
      </c>
      <c r="J83" s="13">
        <v>836500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3132900</v>
      </c>
      <c r="E89" s="13">
        <v>3061500</v>
      </c>
      <c r="F89" s="13">
        <v>2570600</v>
      </c>
      <c r="G89" s="13">
        <v>2035100</v>
      </c>
      <c r="H89" s="13">
        <v>2663700</v>
      </c>
      <c r="I89" s="13">
        <v>2531100</v>
      </c>
      <c r="J89" s="13">
        <v>2440500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-45900</v>
      </c>
      <c r="F91" s="13">
        <v>-35700</v>
      </c>
      <c r="G91" s="13">
        <v>-54800</v>
      </c>
      <c r="H91" s="13">
        <v>-59900</v>
      </c>
      <c r="I91" s="13">
        <v>-71400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-725500</v>
      </c>
      <c r="E94" s="13">
        <v>-1095300</v>
      </c>
      <c r="F94" s="13">
        <v>-489600</v>
      </c>
      <c r="G94" s="13">
        <v>-1495700</v>
      </c>
      <c r="H94" s="13">
        <v>-934600</v>
      </c>
      <c r="I94" s="13">
        <v>-1620700</v>
      </c>
      <c r="J94" s="13">
        <v>-529200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-1350300</v>
      </c>
      <c r="E96" s="13">
        <v>-1253400</v>
      </c>
      <c r="F96" s="13">
        <v>-1173100</v>
      </c>
      <c r="G96" s="13">
        <v>-1122100</v>
      </c>
      <c r="H96" s="13">
        <v>-1073600</v>
      </c>
      <c r="I96" s="13">
        <v>-1015000</v>
      </c>
      <c r="J96" s="13">
        <v>-971600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-2622900</v>
      </c>
      <c r="E100" s="13">
        <v>-1701000</v>
      </c>
      <c r="F100" s="13">
        <v>-2047800</v>
      </c>
      <c r="G100" s="13">
        <v>-604400</v>
      </c>
      <c r="H100" s="13">
        <v>-1694600</v>
      </c>
      <c r="I100" s="13">
        <v>-909100</v>
      </c>
      <c r="J100" s="13">
        <v>-1968800</v>
      </c>
      <c r="K100" s="13"/>
    </row>
    <row r="101" spans="3:11" x14ac:dyDescent="0.2">
      <c r="C101" s="11" t="s">
        <v>19</v>
      </c>
      <c r="D101" s="13">
        <v>-12800</v>
      </c>
      <c r="E101" s="13">
        <v>16600</v>
      </c>
      <c r="F101" s="13">
        <v>-1300</v>
      </c>
      <c r="G101" s="13">
        <v>1300</v>
      </c>
      <c r="H101" s="13">
        <v>-3800</v>
      </c>
      <c r="I101" s="13">
        <v>2600</v>
      </c>
      <c r="J101" s="13">
        <v>-7700</v>
      </c>
      <c r="K101" s="13"/>
    </row>
    <row r="102" spans="3:11" x14ac:dyDescent="0.2">
      <c r="C102" s="11" t="s">
        <v>20</v>
      </c>
      <c r="D102" s="13">
        <v>-228200</v>
      </c>
      <c r="E102" s="13">
        <v>281800</v>
      </c>
      <c r="F102" s="13">
        <v>31900</v>
      </c>
      <c r="G102" s="13">
        <v>-63800</v>
      </c>
      <c r="H102" s="13">
        <v>30600</v>
      </c>
      <c r="I102" s="13">
        <v>3800</v>
      </c>
      <c r="J102" s="13">
        <v>-65000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944300</v>
      </c>
      <c r="E8" s="13">
        <v>653600</v>
      </c>
      <c r="F8" s="13">
        <v>458600</v>
      </c>
      <c r="G8" s="13">
        <v>257000</v>
      </c>
      <c r="H8" s="13">
        <v>126600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329100</v>
      </c>
      <c r="E9" s="13">
        <v>258800</v>
      </c>
      <c r="F9" s="13">
        <v>191600</v>
      </c>
      <c r="G9" s="13">
        <v>110400</v>
      </c>
      <c r="H9" s="13">
        <v>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615200</v>
      </c>
      <c r="E10" s="13">
        <v>394700</v>
      </c>
      <c r="F10" s="13">
        <v>267000</v>
      </c>
      <c r="G10" s="13">
        <v>146500</v>
      </c>
      <c r="H10" s="13">
        <v>70700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219900</v>
      </c>
      <c r="E12" s="13">
        <v>138700</v>
      </c>
      <c r="F12" s="13">
        <v>64100</v>
      </c>
      <c r="G12" s="13">
        <v>40800</v>
      </c>
      <c r="H12" s="13">
        <v>32000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6700</v>
      </c>
      <c r="F15" s="13">
        <v>5300</v>
      </c>
      <c r="G15" s="13">
        <v>4100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1058500</v>
      </c>
      <c r="E17" s="13">
        <v>774600</v>
      </c>
      <c r="F17" s="13">
        <v>498300</v>
      </c>
      <c r="G17" s="13">
        <v>286100</v>
      </c>
      <c r="H17" s="13">
        <v>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-121000</v>
      </c>
      <c r="F18" s="13">
        <v>-39700</v>
      </c>
      <c r="G18" s="13">
        <v>-29200</v>
      </c>
      <c r="H18" s="13">
        <v>-50600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9400</v>
      </c>
      <c r="F20" s="13">
        <v>3300</v>
      </c>
      <c r="G20" s="13">
        <v>-1000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-105000</v>
      </c>
      <c r="F21" s="13">
        <v>-31200</v>
      </c>
      <c r="G21" s="13">
        <v>-26200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1300</v>
      </c>
      <c r="G22" s="13">
        <v>1200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-113000</v>
      </c>
      <c r="F23" s="13">
        <v>-37700</v>
      </c>
      <c r="G23" s="13">
        <v>-31400</v>
      </c>
      <c r="H23" s="13">
        <v>-51100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1000</v>
      </c>
      <c r="F24" s="13">
        <v>1000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-114000</v>
      </c>
      <c r="F26" s="13">
        <v>-38800</v>
      </c>
      <c r="G26" s="13">
        <v>-32600</v>
      </c>
      <c r="H26" s="13">
        <v>-51400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-114000</v>
      </c>
      <c r="F27" s="13">
        <v>-38800</v>
      </c>
      <c r="G27" s="13">
        <v>-32600</v>
      </c>
      <c r="H27" s="13">
        <v>-63500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-9400</v>
      </c>
      <c r="F32" s="13">
        <v>-3300</v>
      </c>
      <c r="G32" s="13">
        <v>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-114000</v>
      </c>
      <c r="F33" s="13">
        <v>-38800</v>
      </c>
      <c r="G33" s="13">
        <v>-32600</v>
      </c>
      <c r="H33" s="13">
        <v>-63500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-114000</v>
      </c>
      <c r="F35" s="13">
        <v>-38800</v>
      </c>
      <c r="G35" s="13">
        <v>-32600</v>
      </c>
      <c r="H35" s="13">
        <v>-63500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458700</v>
      </c>
      <c r="F41" s="13">
        <v>522900</v>
      </c>
      <c r="G41" s="13">
        <v>288300</v>
      </c>
      <c r="H41" s="13">
        <v>214200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379400</v>
      </c>
      <c r="E43" s="13">
        <v>191400</v>
      </c>
      <c r="F43" s="13">
        <v>67200</v>
      </c>
      <c r="G43" s="13">
        <v>50700</v>
      </c>
      <c r="H43" s="13">
        <v>29500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19300</v>
      </c>
      <c r="F45" s="13">
        <v>17400</v>
      </c>
      <c r="G45" s="13">
        <v>6300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932100</v>
      </c>
      <c r="E46" s="13">
        <v>669400</v>
      </c>
      <c r="F46" s="13">
        <v>607600</v>
      </c>
      <c r="G46" s="13">
        <v>345300</v>
      </c>
      <c r="H46" s="13">
        <v>248500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20200</v>
      </c>
      <c r="F48" s="13">
        <v>14600</v>
      </c>
      <c r="G48" s="13">
        <v>15300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3600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696000</v>
      </c>
      <c r="F54" s="13">
        <v>625700</v>
      </c>
      <c r="G54" s="13">
        <v>363000</v>
      </c>
      <c r="H54" s="13">
        <v>266100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6800</v>
      </c>
      <c r="F57" s="13">
        <v>1200</v>
      </c>
      <c r="G57" s="13">
        <v>4300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80000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329300</v>
      </c>
      <c r="E59" s="13">
        <v>202300</v>
      </c>
      <c r="F59" s="13">
        <v>140400</v>
      </c>
      <c r="G59" s="13">
        <v>97500</v>
      </c>
      <c r="H59" s="13">
        <v>99400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366800</v>
      </c>
      <c r="E60" s="13">
        <v>209100</v>
      </c>
      <c r="F60" s="13">
        <v>141600</v>
      </c>
      <c r="G60" s="13">
        <v>181800</v>
      </c>
      <c r="H60" s="13">
        <v>144600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6700</v>
      </c>
      <c r="F62" s="13">
        <v>3700</v>
      </c>
      <c r="G62" s="13">
        <v>4800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215900</v>
      </c>
      <c r="F66" s="13">
        <v>145300</v>
      </c>
      <c r="G66" s="13">
        <v>186600</v>
      </c>
      <c r="H66" s="13">
        <v>150000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387700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-373500</v>
      </c>
      <c r="F72" s="13">
        <v>-259400</v>
      </c>
      <c r="G72" s="13">
        <v>-220700</v>
      </c>
      <c r="H72" s="13">
        <v>-188100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480100</v>
      </c>
      <c r="F76" s="13">
        <v>480300</v>
      </c>
      <c r="G76" s="13">
        <v>-211300</v>
      </c>
      <c r="H76" s="13">
        <v>-186800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-114000</v>
      </c>
      <c r="F81" s="13">
        <v>-38800</v>
      </c>
      <c r="G81" s="13">
        <v>-32600</v>
      </c>
      <c r="H81" s="13">
        <v>-63500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6700</v>
      </c>
      <c r="F83" s="13">
        <v>5300</v>
      </c>
      <c r="G83" s="13">
        <v>4100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-105100</v>
      </c>
      <c r="F89" s="13">
        <v>-18400</v>
      </c>
      <c r="G89" s="13">
        <v>-114200</v>
      </c>
      <c r="H89" s="13">
        <v>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-4500</v>
      </c>
      <c r="G91" s="13">
        <v>-4400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-7300</v>
      </c>
      <c r="F94" s="13">
        <v>-4500</v>
      </c>
      <c r="G94" s="13">
        <v>-4400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11100</v>
      </c>
      <c r="F100" s="13">
        <v>238200</v>
      </c>
      <c r="G100" s="13">
        <v>122200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-102600</v>
      </c>
      <c r="F102" s="13">
        <v>215200</v>
      </c>
      <c r="G102" s="13">
        <v>4600</v>
      </c>
      <c r="H102" s="13">
        <v>118600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8400</v>
      </c>
      <c r="F12" s="13">
        <v>15500</v>
      </c>
      <c r="G12" s="13">
        <v>4700</v>
      </c>
      <c r="H12" s="13">
        <v>2500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93300</v>
      </c>
      <c r="F14" s="13">
        <v>0</v>
      </c>
      <c r="G14" s="13">
        <v>-100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116100</v>
      </c>
      <c r="F17" s="13">
        <v>23400</v>
      </c>
      <c r="G17" s="13">
        <v>11800</v>
      </c>
      <c r="H17" s="13">
        <v>11000</v>
      </c>
      <c r="I17" s="13">
        <v>5200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-116100</v>
      </c>
      <c r="F18" s="13" t="s">
        <v>92</v>
      </c>
      <c r="G18" s="13">
        <v>-11800</v>
      </c>
      <c r="H18" s="13">
        <v>-11000</v>
      </c>
      <c r="I18" s="13">
        <v>-5200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>
        <v>500</v>
      </c>
      <c r="H20" s="13">
        <v>-7000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-112900</v>
      </c>
      <c r="F21" s="13" t="s">
        <v>92</v>
      </c>
      <c r="G21" s="13">
        <v>-11200</v>
      </c>
      <c r="H21" s="13">
        <v>-17900</v>
      </c>
      <c r="I21" s="13">
        <v>-6300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-113400</v>
      </c>
      <c r="F23" s="13">
        <v>-26800</v>
      </c>
      <c r="G23" s="13">
        <v>-11400</v>
      </c>
      <c r="H23" s="13">
        <v>-18000</v>
      </c>
      <c r="I23" s="13">
        <v>-6400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-113400</v>
      </c>
      <c r="F26" s="13">
        <v>-26700</v>
      </c>
      <c r="G26" s="13">
        <v>-11400</v>
      </c>
      <c r="H26" s="13">
        <v>-18000</v>
      </c>
      <c r="I26" s="13">
        <v>-6300</v>
      </c>
      <c r="J26" s="13">
        <v>-2100</v>
      </c>
      <c r="K26" s="13"/>
    </row>
    <row r="27" spans="3:11" x14ac:dyDescent="0.2">
      <c r="C27" s="11" t="s">
        <v>38</v>
      </c>
      <c r="D27" s="13">
        <v>-39700</v>
      </c>
      <c r="E27" s="13">
        <v>-113400</v>
      </c>
      <c r="F27" s="13">
        <v>-26700</v>
      </c>
      <c r="G27" s="13">
        <v>-11400</v>
      </c>
      <c r="H27" s="13">
        <v>-18000</v>
      </c>
      <c r="I27" s="13">
        <v>-6300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>
        <v>-500</v>
      </c>
      <c r="H32" s="13">
        <v>7000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-113400</v>
      </c>
      <c r="F33" s="13">
        <v>-26700</v>
      </c>
      <c r="G33" s="13">
        <v>-11400</v>
      </c>
      <c r="H33" s="13">
        <v>-18000</v>
      </c>
      <c r="I33" s="13">
        <v>-6300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-113400</v>
      </c>
      <c r="F35" s="13">
        <v>-26700</v>
      </c>
      <c r="G35" s="13">
        <v>-11400</v>
      </c>
      <c r="H35" s="13">
        <v>-18000</v>
      </c>
      <c r="I35" s="13">
        <v>-6300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9200</v>
      </c>
      <c r="F41" s="13">
        <v>20700</v>
      </c>
      <c r="G41" s="13">
        <v>8700</v>
      </c>
      <c r="H41" s="13">
        <v>12300</v>
      </c>
      <c r="I41" s="13">
        <v>15600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9600</v>
      </c>
      <c r="F46" s="13">
        <v>20900</v>
      </c>
      <c r="G46" s="13">
        <v>8900</v>
      </c>
      <c r="H46" s="13">
        <v>12500</v>
      </c>
      <c r="I46" s="13">
        <v>15800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2200</v>
      </c>
      <c r="G48" s="13">
        <v>2500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54300</v>
      </c>
      <c r="E49" s="13">
        <v>73300</v>
      </c>
      <c r="F49" s="13">
        <v>166500</v>
      </c>
      <c r="G49" s="13">
        <v>166500</v>
      </c>
      <c r="H49" s="13">
        <v>166600</v>
      </c>
      <c r="I49" s="13">
        <v>318700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84600</v>
      </c>
      <c r="F54" s="13">
        <v>189600</v>
      </c>
      <c r="G54" s="13">
        <v>178100</v>
      </c>
      <c r="H54" s="13">
        <v>179900</v>
      </c>
      <c r="I54" s="13">
        <v>182500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300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700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6500</v>
      </c>
      <c r="F60" s="13">
        <v>1900</v>
      </c>
      <c r="G60" s="13">
        <v>1300</v>
      </c>
      <c r="H60" s="13">
        <v>1100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7300</v>
      </c>
      <c r="G62" s="13">
        <v>4700</v>
      </c>
      <c r="H62" s="13">
        <v>5700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14900</v>
      </c>
      <c r="G66" s="13">
        <v>11800</v>
      </c>
      <c r="H66" s="13">
        <v>6800</v>
      </c>
      <c r="I66" s="13">
        <v>23800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-204300</v>
      </c>
      <c r="F72" s="13">
        <v>-90900</v>
      </c>
      <c r="G72" s="13">
        <v>-64200</v>
      </c>
      <c r="H72" s="13">
        <v>-52800</v>
      </c>
      <c r="I72" s="13">
        <v>-34800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72600</v>
      </c>
      <c r="F76" s="13">
        <v>174700</v>
      </c>
      <c r="G76" s="13">
        <v>166300</v>
      </c>
      <c r="H76" s="13">
        <v>173100</v>
      </c>
      <c r="I76" s="13">
        <v>158700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-39700</v>
      </c>
      <c r="E81" s="13">
        <v>-113400</v>
      </c>
      <c r="F81" s="13">
        <v>-26700</v>
      </c>
      <c r="G81" s="13">
        <v>-11400</v>
      </c>
      <c r="H81" s="13">
        <v>-18000</v>
      </c>
      <c r="I81" s="13">
        <v>-6300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-15700</v>
      </c>
      <c r="F89" s="13">
        <v>-20600</v>
      </c>
      <c r="G89" s="13">
        <v>-10500</v>
      </c>
      <c r="H89" s="13">
        <v>-8500</v>
      </c>
      <c r="I89" s="13">
        <v>-4300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4300</v>
      </c>
      <c r="F100" s="13">
        <v>32600</v>
      </c>
      <c r="G100" s="13">
        <v>7200</v>
      </c>
      <c r="H100" s="13">
        <v>6000</v>
      </c>
      <c r="I100" s="13">
        <v>16700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-11500</v>
      </c>
      <c r="F102" s="13">
        <v>12000</v>
      </c>
      <c r="G102" s="13">
        <v>-3600</v>
      </c>
      <c r="H102" s="13">
        <v>-3300</v>
      </c>
      <c r="I102" s="13">
        <v>11700</v>
      </c>
      <c r="J102" s="13">
        <v>3900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463600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463600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442400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442400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296400</v>
      </c>
      <c r="E8" s="13">
        <v>203300</v>
      </c>
      <c r="F8" s="13">
        <v>157500</v>
      </c>
      <c r="G8" s="13">
        <v>256900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100600</v>
      </c>
      <c r="E15" s="13">
        <v>91100</v>
      </c>
      <c r="F15" s="13">
        <v>112000</v>
      </c>
      <c r="G15" s="13">
        <v>106800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341400</v>
      </c>
      <c r="F17" s="13">
        <v>288000</v>
      </c>
      <c r="G17" s="13">
        <v>386900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-103600</v>
      </c>
      <c r="E18" s="13">
        <v>-138100</v>
      </c>
      <c r="F18" s="13">
        <v>-130500</v>
      </c>
      <c r="G18" s="13">
        <v>-130000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-74000</v>
      </c>
      <c r="F20" s="13">
        <v>-40600</v>
      </c>
      <c r="G20" s="13">
        <v>-24100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-147000</v>
      </c>
      <c r="F21" s="13">
        <v>-91100</v>
      </c>
      <c r="G21" s="13">
        <v>-70900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-212100</v>
      </c>
      <c r="F23" s="13">
        <v>-171100</v>
      </c>
      <c r="G23" s="13">
        <v>-154100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-211800</v>
      </c>
      <c r="F26" s="13">
        <v>-171100</v>
      </c>
      <c r="G26" s="13">
        <v>-153900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-138700</v>
      </c>
      <c r="E27" s="13">
        <v>-211800</v>
      </c>
      <c r="F27" s="13">
        <v>-171100</v>
      </c>
      <c r="G27" s="13">
        <v>-153900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74000</v>
      </c>
      <c r="F32" s="13">
        <v>40600</v>
      </c>
      <c r="G32" s="13">
        <v>24100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-138700</v>
      </c>
      <c r="E33" s="13">
        <v>-211800</v>
      </c>
      <c r="F33" s="13">
        <v>-171100</v>
      </c>
      <c r="G33" s="13">
        <v>-153900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-138700</v>
      </c>
      <c r="E35" s="13">
        <v>-211800</v>
      </c>
      <c r="F35" s="13">
        <v>-171100</v>
      </c>
      <c r="G35" s="13">
        <v>-153900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247600</v>
      </c>
      <c r="F41" s="13">
        <v>95300</v>
      </c>
      <c r="G41" s="13">
        <v>31400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17100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264700</v>
      </c>
      <c r="F46" s="13">
        <v>103400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</v>
      </c>
      <c r="E48" s="13">
        <v>165000</v>
      </c>
      <c r="F48" s="13">
        <v>197200</v>
      </c>
      <c r="G48" s="13">
        <v>215900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6400</v>
      </c>
      <c r="F49" s="13">
        <v>7800</v>
      </c>
      <c r="G49" s="13">
        <v>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11400</v>
      </c>
      <c r="F52" s="13">
        <v>12300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336200</v>
      </c>
      <c r="E54" s="13">
        <v>447500</v>
      </c>
      <c r="F54" s="13">
        <v>320700</v>
      </c>
      <c r="G54" s="13">
        <v>275900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22600</v>
      </c>
      <c r="F57" s="13">
        <v>11500</v>
      </c>
      <c r="G57" s="13">
        <v>16300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46200</v>
      </c>
      <c r="F59" s="13">
        <v>28200</v>
      </c>
      <c r="G59" s="13">
        <v>35400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68800</v>
      </c>
      <c r="F60" s="13">
        <v>40600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272500</v>
      </c>
      <c r="E61" s="13">
        <v>260800</v>
      </c>
      <c r="F61" s="13">
        <v>355100</v>
      </c>
      <c r="G61" s="13">
        <v>215100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46800</v>
      </c>
      <c r="F62" s="13">
        <v>63600</v>
      </c>
      <c r="G62" s="13">
        <v>42900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371500</v>
      </c>
      <c r="E66" s="13">
        <v>376400</v>
      </c>
      <c r="F66" s="13">
        <v>459300</v>
      </c>
      <c r="G66" s="13">
        <v>309700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388100</v>
      </c>
      <c r="G70" s="13">
        <v>330500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-939900</v>
      </c>
      <c r="E72" s="13">
        <v>-801200</v>
      </c>
      <c r="F72" s="13">
        <v>-589400</v>
      </c>
      <c r="G72" s="13">
        <v>-418300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-35300</v>
      </c>
      <c r="E76" s="13">
        <v>71100</v>
      </c>
      <c r="F76" s="13">
        <v>-526700</v>
      </c>
      <c r="G76" s="13">
        <v>-364300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-138700</v>
      </c>
      <c r="E81" s="13">
        <v>-211800</v>
      </c>
      <c r="F81" s="13">
        <v>-171100</v>
      </c>
      <c r="G81" s="13">
        <v>-153900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65100</v>
      </c>
      <c r="F83" s="13">
        <v>80000</v>
      </c>
      <c r="G83" s="13">
        <v>83200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-42300</v>
      </c>
      <c r="F89" s="13">
        <v>-42800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-41100</v>
      </c>
      <c r="F91" s="13">
        <v>-78700</v>
      </c>
      <c r="G91" s="13">
        <v>-161500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-22500</v>
      </c>
      <c r="F94" s="13">
        <v>-58400</v>
      </c>
      <c r="G94" s="13">
        <v>-138600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215200</v>
      </c>
      <c r="F100" s="13">
        <v>168500</v>
      </c>
      <c r="G100" s="13">
        <v>177900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150400</v>
      </c>
      <c r="F102" s="13">
        <v>67300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77500</v>
      </c>
      <c r="F12" s="13">
        <v>54700</v>
      </c>
      <c r="G12" s="13">
        <v>38800</v>
      </c>
      <c r="H12" s="13">
        <v>22200</v>
      </c>
      <c r="I12" s="13">
        <v>13500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118300</v>
      </c>
      <c r="F17" s="13">
        <v>80900</v>
      </c>
      <c r="G17" s="13">
        <v>56200</v>
      </c>
      <c r="H17" s="13">
        <v>30900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-118300</v>
      </c>
      <c r="F18" s="13">
        <v>-80900</v>
      </c>
      <c r="G18" s="13">
        <v>-56200</v>
      </c>
      <c r="H18" s="13">
        <v>-30900</v>
      </c>
      <c r="I18" s="13">
        <v>-19200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3100</v>
      </c>
      <c r="G20" s="13">
        <v>5500</v>
      </c>
      <c r="H20" s="13">
        <v>100</v>
      </c>
      <c r="I20" s="13">
        <v>-500</v>
      </c>
      <c r="J20" s="13">
        <v>1900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1700</v>
      </c>
      <c r="G21" s="13">
        <v>500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3100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-174000</v>
      </c>
      <c r="E23" s="13">
        <v>-118000</v>
      </c>
      <c r="F23" s="13">
        <v>-80900</v>
      </c>
      <c r="G23" s="13">
        <v>-52600</v>
      </c>
      <c r="H23" s="13">
        <v>-30800</v>
      </c>
      <c r="I23" s="13">
        <v>-19700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-118000</v>
      </c>
      <c r="F26" s="13">
        <v>-80900</v>
      </c>
      <c r="G26" s="13">
        <v>-52600</v>
      </c>
      <c r="H26" s="13">
        <v>-30800</v>
      </c>
      <c r="I26" s="13">
        <v>-19700</v>
      </c>
      <c r="J26" s="13">
        <v>-7700</v>
      </c>
      <c r="K26" s="13"/>
    </row>
    <row r="27" spans="3:11" x14ac:dyDescent="0.2">
      <c r="C27" s="11" t="s">
        <v>38</v>
      </c>
      <c r="D27" s="13">
        <v>-174300</v>
      </c>
      <c r="E27" s="13">
        <v>-118000</v>
      </c>
      <c r="F27" s="13">
        <v>-80900</v>
      </c>
      <c r="G27" s="13">
        <v>-52600</v>
      </c>
      <c r="H27" s="13">
        <v>-30800</v>
      </c>
      <c r="I27" s="13">
        <v>-19700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-3100</v>
      </c>
      <c r="G32" s="13">
        <v>-5500</v>
      </c>
      <c r="H32" s="13">
        <v>-100</v>
      </c>
      <c r="I32" s="13">
        <v>500</v>
      </c>
      <c r="J32" s="13">
        <v>-1900</v>
      </c>
      <c r="K32" s="13"/>
    </row>
    <row r="33" spans="2:11" x14ac:dyDescent="0.2">
      <c r="C33" s="11" t="s">
        <v>44</v>
      </c>
      <c r="D33" s="13">
        <v>-174300</v>
      </c>
      <c r="E33" s="13">
        <v>-118000</v>
      </c>
      <c r="F33" s="13">
        <v>-80900</v>
      </c>
      <c r="G33" s="13">
        <v>-52600</v>
      </c>
      <c r="H33" s="13">
        <v>-30800</v>
      </c>
      <c r="I33" s="13">
        <v>-19700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-118000</v>
      </c>
      <c r="F35" s="13">
        <v>-80900</v>
      </c>
      <c r="G35" s="13">
        <v>-52600</v>
      </c>
      <c r="H35" s="13">
        <v>-30800</v>
      </c>
      <c r="I35" s="13">
        <v>-19700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105900</v>
      </c>
      <c r="F41" s="13">
        <v>182500</v>
      </c>
      <c r="G41" s="13">
        <v>59500</v>
      </c>
      <c r="H41" s="13">
        <v>25700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>
        <v>436800</v>
      </c>
      <c r="E42" s="13">
        <v>289700</v>
      </c>
      <c r="F42" s="13">
        <v>293800</v>
      </c>
      <c r="G42" s="13">
        <v>109100</v>
      </c>
      <c r="H42" s="13">
        <v>109100</v>
      </c>
      <c r="I42" s="13">
        <v>44000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3000</v>
      </c>
      <c r="H43" s="13">
        <v>2500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5300</v>
      </c>
      <c r="F45" s="13">
        <v>4500</v>
      </c>
      <c r="G45" s="13">
        <v>2700</v>
      </c>
      <c r="H45" s="13">
        <v>3700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592600</v>
      </c>
      <c r="E46" s="13">
        <v>404000</v>
      </c>
      <c r="F46" s="13">
        <v>483700</v>
      </c>
      <c r="G46" s="13">
        <v>174300</v>
      </c>
      <c r="H46" s="13">
        <v>141000</v>
      </c>
      <c r="I46" s="13">
        <v>64700</v>
      </c>
      <c r="J46" s="13">
        <v>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55600</v>
      </c>
      <c r="F48" s="13">
        <v>57700</v>
      </c>
      <c r="G48" s="13">
        <v>58200</v>
      </c>
      <c r="H48" s="13">
        <v>12200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461200</v>
      </c>
      <c r="F54" s="13">
        <v>543100</v>
      </c>
      <c r="G54" s="13">
        <v>234100</v>
      </c>
      <c r="H54" s="13">
        <v>154300</v>
      </c>
      <c r="I54" s="13">
        <v>65200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2400</v>
      </c>
      <c r="G57" s="13">
        <v>3400</v>
      </c>
      <c r="H57" s="13">
        <v>7100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14500</v>
      </c>
      <c r="F59" s="13">
        <v>9700</v>
      </c>
      <c r="G59" s="13">
        <v>6000</v>
      </c>
      <c r="H59" s="13">
        <v>2800</v>
      </c>
      <c r="I59" s="13">
        <v>3200</v>
      </c>
      <c r="J59" s="13">
        <v>1700</v>
      </c>
      <c r="K59" s="13"/>
    </row>
    <row r="60" spans="3:11" x14ac:dyDescent="0.2">
      <c r="C60" s="11" t="s">
        <v>68</v>
      </c>
      <c r="D60" s="13">
        <v>33800</v>
      </c>
      <c r="E60" s="13">
        <v>20800</v>
      </c>
      <c r="F60" s="13">
        <v>14500</v>
      </c>
      <c r="G60" s="13">
        <v>11900</v>
      </c>
      <c r="H60" s="13">
        <v>9900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52600</v>
      </c>
      <c r="E61" s="13">
        <v>24400</v>
      </c>
      <c r="F61" s="13">
        <v>24700</v>
      </c>
      <c r="G61" s="13">
        <v>34800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4800</v>
      </c>
      <c r="F62" s="13">
        <v>5100</v>
      </c>
      <c r="G62" s="13">
        <v>3700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50000</v>
      </c>
      <c r="F66" s="13">
        <v>44400</v>
      </c>
      <c r="G66" s="13">
        <v>50400</v>
      </c>
      <c r="H66" s="13">
        <v>16500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86400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-311200</v>
      </c>
      <c r="F72" s="13">
        <v>-193200</v>
      </c>
      <c r="G72" s="13">
        <v>-112300</v>
      </c>
      <c r="H72" s="13">
        <v>-59800</v>
      </c>
      <c r="I72" s="13">
        <v>-28900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555300</v>
      </c>
      <c r="E76" s="13">
        <v>411200</v>
      </c>
      <c r="F76" s="13">
        <v>498700</v>
      </c>
      <c r="G76" s="13">
        <v>183700</v>
      </c>
      <c r="H76" s="13">
        <v>137900</v>
      </c>
      <c r="I76" s="13">
        <v>-28100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-174300</v>
      </c>
      <c r="E81" s="13">
        <v>-118000</v>
      </c>
      <c r="F81" s="13">
        <v>-80900</v>
      </c>
      <c r="G81" s="13">
        <v>-52600</v>
      </c>
      <c r="H81" s="13">
        <v>-30800</v>
      </c>
      <c r="I81" s="13">
        <v>-19700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-128100</v>
      </c>
      <c r="E89" s="13">
        <v>-82200</v>
      </c>
      <c r="F89" s="13">
        <v>-61400</v>
      </c>
      <c r="G89" s="13">
        <v>-60600</v>
      </c>
      <c r="H89" s="13">
        <v>-25400</v>
      </c>
      <c r="I89" s="13">
        <v>-16000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-2400</v>
      </c>
      <c r="G91" s="13">
        <v>-6500</v>
      </c>
      <c r="H91" s="13">
        <v>-2600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-1800</v>
      </c>
      <c r="F94" s="13">
        <v>-188800</v>
      </c>
      <c r="G94" s="13">
        <v>-5200</v>
      </c>
      <c r="H94" s="13">
        <v>-65900</v>
      </c>
      <c r="I94" s="13">
        <v>-44000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6600</v>
      </c>
      <c r="F100" s="13">
        <v>372500</v>
      </c>
      <c r="G100" s="13">
        <v>100200</v>
      </c>
      <c r="H100" s="13">
        <v>101400</v>
      </c>
      <c r="I100" s="13">
        <v>54800</v>
      </c>
      <c r="J100" s="13">
        <v>15000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700</v>
      </c>
      <c r="G101" s="13">
        <v>-100</v>
      </c>
      <c r="H101" s="13">
        <v>-800</v>
      </c>
      <c r="I101" s="13">
        <v>2300</v>
      </c>
      <c r="J101" s="13">
        <v>-1400</v>
      </c>
      <c r="K101" s="13"/>
    </row>
    <row r="102" spans="3:11" x14ac:dyDescent="0.2">
      <c r="C102" s="11" t="s">
        <v>20</v>
      </c>
      <c r="D102" s="13">
        <v>40600</v>
      </c>
      <c r="E102" s="13">
        <v>-76600</v>
      </c>
      <c r="F102" s="13">
        <v>123000</v>
      </c>
      <c r="G102" s="13">
        <v>34200</v>
      </c>
      <c r="H102" s="13">
        <v>9200</v>
      </c>
      <c r="I102" s="13">
        <v>-3000</v>
      </c>
      <c r="J102" s="13">
        <v>6300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</v>
      </c>
      <c r="E8" s="13">
        <v>321700</v>
      </c>
      <c r="F8" s="13">
        <v>151000</v>
      </c>
      <c r="G8" s="13">
        <v>3000</v>
      </c>
      <c r="H8" s="13">
        <v>4900</v>
      </c>
      <c r="I8" s="13">
        <v>5900</v>
      </c>
      <c r="J8" s="13">
        <v>4700</v>
      </c>
      <c r="K8" s="13"/>
    </row>
    <row r="9" spans="1:11" x14ac:dyDescent="0.2">
      <c r="C9" s="11" t="s">
        <v>22</v>
      </c>
      <c r="D9" s="13">
        <v>84400</v>
      </c>
      <c r="E9" s="13">
        <v>51700</v>
      </c>
      <c r="F9" s="13">
        <v>30600</v>
      </c>
      <c r="G9" s="13">
        <v>3100</v>
      </c>
      <c r="H9" s="13">
        <v>3400</v>
      </c>
      <c r="I9" s="13">
        <v>3600</v>
      </c>
      <c r="J9" s="13">
        <v>3900</v>
      </c>
      <c r="K9" s="13"/>
    </row>
    <row r="10" spans="1:11" x14ac:dyDescent="0.2">
      <c r="C10" s="11" t="s">
        <v>23</v>
      </c>
      <c r="D10" s="13">
        <v>290700</v>
      </c>
      <c r="E10" s="13">
        <v>270000</v>
      </c>
      <c r="F10" s="13">
        <v>120400</v>
      </c>
      <c r="G10" s="13">
        <v>-100</v>
      </c>
      <c r="H10" s="13">
        <v>1500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2000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10000</v>
      </c>
      <c r="F14" s="13">
        <v>3700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32000</v>
      </c>
      <c r="F15" s="13">
        <v>25900</v>
      </c>
      <c r="G15" s="13">
        <v>600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118200</v>
      </c>
      <c r="F17" s="13">
        <v>91200</v>
      </c>
      <c r="G17" s="13">
        <v>6700</v>
      </c>
      <c r="H17" s="13">
        <v>5400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171900</v>
      </c>
      <c r="E18" s="13">
        <v>203500</v>
      </c>
      <c r="F18" s="13">
        <v>59900</v>
      </c>
      <c r="G18" s="13">
        <v>-3700</v>
      </c>
      <c r="H18" s="13">
        <v>-500</v>
      </c>
      <c r="I18" s="13">
        <v>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-52100</v>
      </c>
      <c r="F20" s="13">
        <v>-89200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240400</v>
      </c>
      <c r="E21" s="13">
        <v>183500</v>
      </c>
      <c r="F21" s="13">
        <v>-3300</v>
      </c>
      <c r="G21" s="13">
        <v>-3000</v>
      </c>
      <c r="H21" s="13">
        <v>300</v>
      </c>
      <c r="I21" s="13">
        <v>1200</v>
      </c>
      <c r="J21" s="13">
        <v>100</v>
      </c>
      <c r="K21" s="13"/>
    </row>
    <row r="22" spans="3:11" x14ac:dyDescent="0.2">
      <c r="C22" s="11" t="s">
        <v>34</v>
      </c>
      <c r="D22" s="13">
        <v>29300</v>
      </c>
      <c r="E22" s="13">
        <v>600</v>
      </c>
      <c r="F22" s="13">
        <v>4500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146100</v>
      </c>
      <c r="E23" s="13">
        <v>150900</v>
      </c>
      <c r="F23" s="13">
        <v>-33900</v>
      </c>
      <c r="G23" s="13">
        <v>-3600</v>
      </c>
      <c r="H23" s="13">
        <v>-500</v>
      </c>
      <c r="I23" s="13">
        <v>400</v>
      </c>
      <c r="J23" s="13">
        <v>-800</v>
      </c>
      <c r="K23" s="13"/>
    </row>
    <row r="24" spans="3:11" x14ac:dyDescent="0.2">
      <c r="C24" s="11" t="s">
        <v>36</v>
      </c>
      <c r="D24" s="13">
        <v>34500</v>
      </c>
      <c r="E24" s="13">
        <v>32800</v>
      </c>
      <c r="F24" s="13">
        <v>13000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118000</v>
      </c>
      <c r="F26" s="13">
        <v>-46900</v>
      </c>
      <c r="G26" s="13">
        <v>-3600</v>
      </c>
      <c r="H26" s="13">
        <v>-400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111600</v>
      </c>
      <c r="E27" s="13">
        <v>118000</v>
      </c>
      <c r="F27" s="13">
        <v>-48400</v>
      </c>
      <c r="G27" s="13">
        <v>-3600</v>
      </c>
      <c r="H27" s="13">
        <v>-400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-18800</v>
      </c>
      <c r="G29" s="13" t="s">
        <v>92</v>
      </c>
      <c r="H29" s="13">
        <v>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52100</v>
      </c>
      <c r="F32" s="13">
        <v>89200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111600</v>
      </c>
      <c r="E33" s="13">
        <v>118000</v>
      </c>
      <c r="F33" s="13">
        <v>-67200</v>
      </c>
      <c r="G33" s="13">
        <v>-3600</v>
      </c>
      <c r="H33" s="13">
        <v>-400</v>
      </c>
      <c r="I33" s="13">
        <v>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118000</v>
      </c>
      <c r="F35" s="13">
        <v>-67200</v>
      </c>
      <c r="G35" s="13">
        <v>-3600</v>
      </c>
      <c r="H35" s="13">
        <v>-400</v>
      </c>
      <c r="I35" s="13">
        <v>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13300</v>
      </c>
      <c r="F41" s="13">
        <v>17100</v>
      </c>
      <c r="G41" s="13">
        <v>1600</v>
      </c>
      <c r="H41" s="13">
        <v>3100</v>
      </c>
      <c r="I41" s="13">
        <v>3100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25600</v>
      </c>
      <c r="F43" s="13">
        <v>17900</v>
      </c>
      <c r="G43" s="13">
        <v>300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6200</v>
      </c>
      <c r="E44" s="13">
        <v>8900</v>
      </c>
      <c r="F44" s="13" t="s">
        <v>92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1700</v>
      </c>
      <c r="G45" s="13">
        <v>100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63300</v>
      </c>
      <c r="E46" s="13">
        <v>51000</v>
      </c>
      <c r="F46" s="13">
        <v>36700</v>
      </c>
      <c r="G46" s="13">
        <v>2300</v>
      </c>
      <c r="H46" s="13">
        <v>4300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869400</v>
      </c>
      <c r="E48" s="13">
        <v>461500</v>
      </c>
      <c r="F48" s="13">
        <v>349300</v>
      </c>
      <c r="G48" s="13">
        <v>3000</v>
      </c>
      <c r="H48" s="13">
        <v>4600</v>
      </c>
      <c r="I48" s="13">
        <v>5000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2800</v>
      </c>
      <c r="F52" s="13">
        <v>2200</v>
      </c>
      <c r="G52" s="13" t="s">
        <v>92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515300</v>
      </c>
      <c r="F54" s="13">
        <v>388200</v>
      </c>
      <c r="G54" s="13">
        <v>5400</v>
      </c>
      <c r="H54" s="13">
        <v>8900</v>
      </c>
      <c r="I54" s="13">
        <v>9500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70500</v>
      </c>
      <c r="E59" s="13">
        <v>72400</v>
      </c>
      <c r="F59" s="13">
        <v>71400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94300</v>
      </c>
      <c r="E60" s="13">
        <v>76300</v>
      </c>
      <c r="F60" s="13">
        <v>83600</v>
      </c>
      <c r="G60" s="13">
        <v>600</v>
      </c>
      <c r="H60" s="13">
        <v>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336000</v>
      </c>
      <c r="E61" s="13">
        <v>56000</v>
      </c>
      <c r="F61" s="13">
        <v>60000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49500</v>
      </c>
      <c r="F62" s="13">
        <v>22900</v>
      </c>
      <c r="G62" s="13">
        <v>2000</v>
      </c>
      <c r="H62" s="13">
        <v>1900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181800</v>
      </c>
      <c r="F66" s="13">
        <v>166500</v>
      </c>
      <c r="G66" s="13">
        <v>2700</v>
      </c>
      <c r="H66" s="13">
        <v>2600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58800</v>
      </c>
      <c r="F72" s="13">
        <v>-49200</v>
      </c>
      <c r="G72" s="13">
        <v>-55600</v>
      </c>
      <c r="H72" s="13">
        <v>-52000</v>
      </c>
      <c r="I72" s="13">
        <v>-51500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333400</v>
      </c>
      <c r="F76" s="13">
        <v>221700</v>
      </c>
      <c r="G76" s="13">
        <v>2700</v>
      </c>
      <c r="H76" s="13">
        <v>6300</v>
      </c>
      <c r="I76" s="13">
        <v>6800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111600</v>
      </c>
      <c r="E81" s="13">
        <v>118000</v>
      </c>
      <c r="F81" s="13">
        <v>-67200</v>
      </c>
      <c r="G81" s="13">
        <v>-3600</v>
      </c>
      <c r="H81" s="13">
        <v>-400</v>
      </c>
      <c r="I81" s="13">
        <v>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32100</v>
      </c>
      <c r="F83" s="13">
        <v>26000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170300</v>
      </c>
      <c r="F89" s="13">
        <v>86100</v>
      </c>
      <c r="G89" s="13">
        <v>-1500</v>
      </c>
      <c r="H89" s="13">
        <v>200</v>
      </c>
      <c r="I89" s="13">
        <v>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-128300</v>
      </c>
      <c r="F91" s="13">
        <v>-60500</v>
      </c>
      <c r="G91" s="13">
        <v>-100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-128300</v>
      </c>
      <c r="F94" s="13">
        <v>-55700</v>
      </c>
      <c r="G94" s="13">
        <v>-100</v>
      </c>
      <c r="H94" s="13">
        <v>-200</v>
      </c>
      <c r="I94" s="13">
        <v>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-25100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-37000</v>
      </c>
      <c r="F100" s="13">
        <v>-14900</v>
      </c>
      <c r="G100" s="13">
        <v>100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5000</v>
      </c>
      <c r="F102" s="13">
        <v>15400</v>
      </c>
      <c r="G102" s="13">
        <v>-1500</v>
      </c>
      <c r="H102" s="13">
        <v>-100</v>
      </c>
      <c r="I102" s="13">
        <v>2900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64141300</v>
      </c>
      <c r="E8" s="13">
        <v>81774000</v>
      </c>
      <c r="F8" s="13">
        <v>54127500</v>
      </c>
      <c r="G8" s="13">
        <v>36214100</v>
      </c>
      <c r="H8" s="13">
        <v>53673800</v>
      </c>
      <c r="I8" s="13">
        <v>54266800</v>
      </c>
      <c r="J8" s="13">
        <v>45339000</v>
      </c>
      <c r="K8" s="13"/>
    </row>
    <row r="9" spans="1:11" x14ac:dyDescent="0.2">
      <c r="C9" s="11" t="s">
        <v>22</v>
      </c>
      <c r="D9" s="13">
        <v>54010000</v>
      </c>
      <c r="E9" s="13">
        <v>55035000</v>
      </c>
      <c r="F9" s="13">
        <v>35082500</v>
      </c>
      <c r="G9" s="13">
        <v>22830500</v>
      </c>
      <c r="H9" s="13">
        <v>33546100</v>
      </c>
      <c r="I9" s="13">
        <v>35221800</v>
      </c>
      <c r="J9" s="13">
        <v>26742200</v>
      </c>
      <c r="K9" s="13"/>
    </row>
    <row r="10" spans="1:11" x14ac:dyDescent="0.2">
      <c r="C10" s="11" t="s">
        <v>23</v>
      </c>
      <c r="D10" s="13">
        <v>10131300</v>
      </c>
      <c r="E10" s="13">
        <v>26739000</v>
      </c>
      <c r="F10" s="13">
        <v>19045000</v>
      </c>
      <c r="G10" s="13">
        <v>13383600</v>
      </c>
      <c r="H10" s="13">
        <v>20127700</v>
      </c>
      <c r="I10" s="13">
        <v>19045000</v>
      </c>
      <c r="J10" s="13">
        <v>18596700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81600</v>
      </c>
      <c r="F12" s="13">
        <v>88100</v>
      </c>
      <c r="G12" s="13" t="s">
        <v>92</v>
      </c>
      <c r="H12" s="13" t="s">
        <v>92</v>
      </c>
      <c r="I12" s="13">
        <v>571300</v>
      </c>
      <c r="J12" s="13">
        <v>712700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2570100</v>
      </c>
      <c r="F14" s="13">
        <v>478800</v>
      </c>
      <c r="G14" s="13">
        <v>2084800</v>
      </c>
      <c r="H14" s="13">
        <v>5772400</v>
      </c>
      <c r="I14" s="13">
        <v>1215400</v>
      </c>
      <c r="J14" s="13">
        <v>-1351400</v>
      </c>
      <c r="K14" s="13"/>
    </row>
    <row r="15" spans="1:11" x14ac:dyDescent="0.2">
      <c r="C15" s="11" t="s">
        <v>28</v>
      </c>
      <c r="D15" s="13">
        <v>2650600</v>
      </c>
      <c r="E15" s="13">
        <v>2545100</v>
      </c>
      <c r="F15" s="13">
        <v>2180600</v>
      </c>
      <c r="G15" s="13">
        <v>2401400</v>
      </c>
      <c r="H15" s="13">
        <v>2648400</v>
      </c>
      <c r="I15" s="13">
        <v>2081500</v>
      </c>
      <c r="J15" s="13">
        <v>2417800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59593100</v>
      </c>
      <c r="E17" s="13">
        <v>75344400</v>
      </c>
      <c r="F17" s="13">
        <v>50010200</v>
      </c>
      <c r="G17" s="13">
        <v>38931100</v>
      </c>
      <c r="H17" s="13">
        <v>57204700</v>
      </c>
      <c r="I17" s="13">
        <v>52000300</v>
      </c>
      <c r="J17" s="13">
        <v>42305300</v>
      </c>
      <c r="K17" s="13"/>
    </row>
    <row r="18" spans="3:11" x14ac:dyDescent="0.2">
      <c r="C18" s="11" t="s">
        <v>30</v>
      </c>
      <c r="D18" s="13">
        <v>4548300</v>
      </c>
      <c r="E18" s="13">
        <v>6429600</v>
      </c>
      <c r="F18" s="13">
        <v>4117400</v>
      </c>
      <c r="G18" s="13">
        <v>-2717000</v>
      </c>
      <c r="H18" s="13">
        <v>-3530900</v>
      </c>
      <c r="I18" s="13">
        <v>2266500</v>
      </c>
      <c r="J18" s="13">
        <v>3033600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519000</v>
      </c>
      <c r="E20" s="13">
        <v>1499400</v>
      </c>
      <c r="F20" s="13">
        <v>696400</v>
      </c>
      <c r="G20" s="13">
        <v>-754100</v>
      </c>
      <c r="H20" s="13">
        <v>164300</v>
      </c>
      <c r="I20" s="13">
        <v>1426500</v>
      </c>
      <c r="J20" s="13">
        <v>856300</v>
      </c>
      <c r="K20" s="13"/>
    </row>
    <row r="21" spans="3:11" x14ac:dyDescent="0.2">
      <c r="C21" s="11" t="s">
        <v>33</v>
      </c>
      <c r="D21" s="13">
        <v>7733700</v>
      </c>
      <c r="E21" s="13">
        <v>10489200</v>
      </c>
      <c r="F21" s="13">
        <v>7007300</v>
      </c>
      <c r="G21" s="13">
        <v>-1055300</v>
      </c>
      <c r="H21" s="13">
        <v>-702300</v>
      </c>
      <c r="I21" s="13">
        <v>6035400</v>
      </c>
      <c r="J21" s="13">
        <v>6515900</v>
      </c>
      <c r="K21" s="13"/>
    </row>
    <row r="22" spans="3:11" x14ac:dyDescent="0.2">
      <c r="C22" s="11" t="s">
        <v>34</v>
      </c>
      <c r="D22" s="13">
        <v>317700</v>
      </c>
      <c r="E22" s="13">
        <v>116400</v>
      </c>
      <c r="F22" s="13">
        <v>103400</v>
      </c>
      <c r="G22" s="13">
        <v>124000</v>
      </c>
      <c r="H22" s="13">
        <v>116400</v>
      </c>
      <c r="I22" s="13">
        <v>66400</v>
      </c>
      <c r="J22" s="13">
        <v>509200</v>
      </c>
      <c r="K22" s="13"/>
    </row>
    <row r="23" spans="3:11" x14ac:dyDescent="0.2">
      <c r="C23" s="11" t="s">
        <v>35</v>
      </c>
      <c r="D23" s="13">
        <v>4749600</v>
      </c>
      <c r="E23" s="13">
        <v>7812600</v>
      </c>
      <c r="F23" s="13">
        <v>4710400</v>
      </c>
      <c r="G23" s="13">
        <v>-3595100</v>
      </c>
      <c r="H23" s="13">
        <v>-3483000</v>
      </c>
      <c r="I23" s="13">
        <v>3626600</v>
      </c>
      <c r="J23" s="13">
        <v>3380700</v>
      </c>
      <c r="K23" s="13"/>
    </row>
    <row r="24" spans="3:11" x14ac:dyDescent="0.2">
      <c r="C24" s="11" t="s">
        <v>36</v>
      </c>
      <c r="D24" s="13">
        <v>1176200</v>
      </c>
      <c r="E24" s="13">
        <v>3084800</v>
      </c>
      <c r="F24" s="13">
        <v>1959700</v>
      </c>
      <c r="G24" s="13">
        <v>17400</v>
      </c>
      <c r="H24" s="13">
        <v>639800</v>
      </c>
      <c r="I24" s="13">
        <v>1508100</v>
      </c>
      <c r="J24" s="13">
        <v>1327500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3573300</v>
      </c>
      <c r="E26" s="13">
        <v>4727800</v>
      </c>
      <c r="F26" s="13">
        <v>2750700</v>
      </c>
      <c r="G26" s="13">
        <v>-3612500</v>
      </c>
      <c r="H26" s="13">
        <v>-4122800</v>
      </c>
      <c r="I26" s="13">
        <v>2118500</v>
      </c>
      <c r="J26" s="13">
        <v>2053200</v>
      </c>
      <c r="K26" s="13"/>
    </row>
    <row r="27" spans="3:11" x14ac:dyDescent="0.2">
      <c r="C27" s="11" t="s">
        <v>38</v>
      </c>
      <c r="D27" s="13">
        <v>3381800</v>
      </c>
      <c r="E27" s="13">
        <v>4560200</v>
      </c>
      <c r="F27" s="13">
        <v>2653900</v>
      </c>
      <c r="G27" s="13">
        <v>-3637500</v>
      </c>
      <c r="H27" s="13">
        <v>-4183700</v>
      </c>
      <c r="I27" s="13">
        <v>2067400</v>
      </c>
      <c r="J27" s="13">
        <v>1978200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448300</v>
      </c>
      <c r="J29" s="13">
        <v>298100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-519000</v>
      </c>
      <c r="E32" s="13">
        <v>-1499400</v>
      </c>
      <c r="F32" s="13">
        <v>-696400</v>
      </c>
      <c r="G32" s="13">
        <v>754100</v>
      </c>
      <c r="H32" s="13">
        <v>-164300</v>
      </c>
      <c r="I32" s="13">
        <v>-1426500</v>
      </c>
      <c r="J32" s="13">
        <v>-856300</v>
      </c>
      <c r="K32" s="13"/>
    </row>
    <row r="33" spans="2:11" x14ac:dyDescent="0.2">
      <c r="C33" s="11" t="s">
        <v>44</v>
      </c>
      <c r="D33" s="13">
        <v>3381800</v>
      </c>
      <c r="E33" s="13">
        <v>4560200</v>
      </c>
      <c r="F33" s="13">
        <v>2653900</v>
      </c>
      <c r="G33" s="13">
        <v>-3637500</v>
      </c>
      <c r="H33" s="13">
        <v>-4183700</v>
      </c>
      <c r="I33" s="13">
        <v>2515700</v>
      </c>
      <c r="J33" s="13">
        <v>2276300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3381800</v>
      </c>
      <c r="E35" s="13">
        <v>4560200</v>
      </c>
      <c r="F35" s="13">
        <v>2653900</v>
      </c>
      <c r="G35" s="13">
        <v>-3637500</v>
      </c>
      <c r="H35" s="13">
        <v>-4183700</v>
      </c>
      <c r="I35" s="13">
        <v>2515700</v>
      </c>
      <c r="J35" s="13">
        <v>2276300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2984700</v>
      </c>
      <c r="E41" s="13">
        <v>2911800</v>
      </c>
      <c r="F41" s="13">
        <v>2729000</v>
      </c>
      <c r="G41" s="13">
        <v>2430800</v>
      </c>
      <c r="H41" s="13">
        <v>2578800</v>
      </c>
      <c r="I41" s="13">
        <v>4487300</v>
      </c>
      <c r="J41" s="13">
        <v>4083600</v>
      </c>
      <c r="K41" s="13"/>
    </row>
    <row r="42" spans="2:11" x14ac:dyDescent="0.2">
      <c r="C42" s="11" t="s">
        <v>50</v>
      </c>
      <c r="D42" s="13">
        <v>6669000</v>
      </c>
      <c r="E42" s="13">
        <v>8043200</v>
      </c>
      <c r="F42" s="13">
        <v>7143400</v>
      </c>
      <c r="G42" s="13">
        <v>4212000</v>
      </c>
      <c r="H42" s="13">
        <v>3892100</v>
      </c>
      <c r="I42" s="13">
        <v>2844300</v>
      </c>
      <c r="J42" s="13">
        <v>1267600</v>
      </c>
      <c r="K42" s="13"/>
    </row>
    <row r="43" spans="2:11" x14ac:dyDescent="0.2">
      <c r="C43" s="11" t="s">
        <v>51</v>
      </c>
      <c r="D43" s="13">
        <v>8402300</v>
      </c>
      <c r="E43" s="13">
        <v>9280400</v>
      </c>
      <c r="F43" s="13">
        <v>7846300</v>
      </c>
      <c r="G43" s="13">
        <v>4195700</v>
      </c>
      <c r="H43" s="13">
        <v>6249000</v>
      </c>
      <c r="I43" s="13">
        <v>6380600</v>
      </c>
      <c r="J43" s="13">
        <v>6367600</v>
      </c>
      <c r="K43" s="13"/>
    </row>
    <row r="44" spans="2:11" x14ac:dyDescent="0.2">
      <c r="C44" s="11" t="s">
        <v>52</v>
      </c>
      <c r="D44" s="13">
        <v>7206500</v>
      </c>
      <c r="E44" s="13">
        <v>7935500</v>
      </c>
      <c r="F44" s="13">
        <v>5687500</v>
      </c>
      <c r="G44" s="13">
        <v>3676700</v>
      </c>
      <c r="H44" s="13">
        <v>5002000</v>
      </c>
      <c r="I44" s="13">
        <v>4776800</v>
      </c>
      <c r="J44" s="13">
        <v>4131500</v>
      </c>
      <c r="K44" s="13"/>
    </row>
    <row r="45" spans="2:11" x14ac:dyDescent="0.2">
      <c r="C45" s="11" t="s">
        <v>53</v>
      </c>
      <c r="D45" s="13">
        <v>261100</v>
      </c>
      <c r="E45" s="13">
        <v>318800</v>
      </c>
      <c r="F45" s="13">
        <v>1013000</v>
      </c>
      <c r="G45" s="13">
        <v>265500</v>
      </c>
      <c r="H45" s="13">
        <v>217600</v>
      </c>
      <c r="I45" s="13">
        <v>328600</v>
      </c>
      <c r="J45" s="13">
        <v>222000</v>
      </c>
      <c r="K45" s="13"/>
    </row>
    <row r="46" spans="2:11" x14ac:dyDescent="0.2">
      <c r="C46" s="11" t="s">
        <v>54</v>
      </c>
      <c r="D46" s="13">
        <v>25523600</v>
      </c>
      <c r="E46" s="13">
        <v>28489700</v>
      </c>
      <c r="F46" s="13">
        <v>24419100</v>
      </c>
      <c r="G46" s="13">
        <v>14780800</v>
      </c>
      <c r="H46" s="13">
        <v>17939500</v>
      </c>
      <c r="I46" s="13">
        <v>18817600</v>
      </c>
      <c r="J46" s="13">
        <v>16072300</v>
      </c>
      <c r="K46" s="13"/>
    </row>
    <row r="47" spans="2:11" x14ac:dyDescent="0.2">
      <c r="C47" s="11" t="s">
        <v>55</v>
      </c>
      <c r="D47" s="13">
        <v>5024800</v>
      </c>
      <c r="E47" s="13">
        <v>6324000</v>
      </c>
      <c r="F47" s="13">
        <v>5370900</v>
      </c>
      <c r="G47" s="13">
        <v>7464400</v>
      </c>
      <c r="H47" s="13">
        <v>9108500</v>
      </c>
      <c r="I47" s="13">
        <v>9063900</v>
      </c>
      <c r="J47" s="13">
        <v>12304200</v>
      </c>
      <c r="K47" s="13"/>
    </row>
    <row r="48" spans="2:11" x14ac:dyDescent="0.2">
      <c r="C48" s="11" t="s">
        <v>56</v>
      </c>
      <c r="D48" s="13">
        <v>27622500</v>
      </c>
      <c r="E48" s="13">
        <v>24449600</v>
      </c>
      <c r="F48" s="13">
        <v>23640100</v>
      </c>
      <c r="G48" s="13">
        <v>22770700</v>
      </c>
      <c r="H48" s="13">
        <v>25255900</v>
      </c>
      <c r="I48" s="13">
        <v>27745500</v>
      </c>
      <c r="J48" s="13">
        <v>26840200</v>
      </c>
      <c r="K48" s="13"/>
    </row>
    <row r="49" spans="3:11" x14ac:dyDescent="0.2">
      <c r="C49" s="11" t="s">
        <v>57</v>
      </c>
      <c r="D49" s="13">
        <v>2695200</v>
      </c>
      <c r="E49" s="13">
        <v>2150100</v>
      </c>
      <c r="F49" s="13">
        <v>3805100</v>
      </c>
      <c r="G49" s="13">
        <v>3648400</v>
      </c>
      <c r="H49" s="13">
        <v>4863800</v>
      </c>
      <c r="I49" s="13">
        <v>5545000</v>
      </c>
      <c r="J49" s="13">
        <v>4987900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6196700</v>
      </c>
      <c r="E52" s="13">
        <v>3833400</v>
      </c>
      <c r="F52" s="13">
        <v>3974800</v>
      </c>
      <c r="G52" s="13">
        <v>4981300</v>
      </c>
      <c r="H52" s="13">
        <v>5827900</v>
      </c>
      <c r="I52" s="13">
        <v>4960600</v>
      </c>
      <c r="J52" s="13">
        <v>4925800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67062900</v>
      </c>
      <c r="E54" s="13">
        <v>65246800</v>
      </c>
      <c r="F54" s="13">
        <v>61210000</v>
      </c>
      <c r="G54" s="13">
        <v>53645500</v>
      </c>
      <c r="H54" s="13">
        <v>62995500</v>
      </c>
      <c r="I54" s="13">
        <v>66132500</v>
      </c>
      <c r="J54" s="13">
        <v>65130400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5327300</v>
      </c>
      <c r="E57" s="13">
        <v>5479700</v>
      </c>
      <c r="F57" s="13">
        <v>6036800</v>
      </c>
      <c r="G57" s="13">
        <v>2688700</v>
      </c>
      <c r="H57" s="13">
        <v>3958500</v>
      </c>
      <c r="I57" s="13">
        <v>3529800</v>
      </c>
      <c r="J57" s="13">
        <v>2979200</v>
      </c>
      <c r="K57" s="13"/>
    </row>
    <row r="58" spans="3:11" x14ac:dyDescent="0.2">
      <c r="C58" s="11" t="s">
        <v>66</v>
      </c>
      <c r="D58" s="13">
        <v>2409100</v>
      </c>
      <c r="E58" s="13">
        <v>3513500</v>
      </c>
      <c r="F58" s="13">
        <v>4879000</v>
      </c>
      <c r="G58" s="13">
        <v>3943300</v>
      </c>
      <c r="H58" s="13">
        <v>7010600</v>
      </c>
      <c r="I58" s="13">
        <v>4805000</v>
      </c>
      <c r="J58" s="13">
        <v>4504700</v>
      </c>
      <c r="K58" s="13"/>
    </row>
    <row r="59" spans="3:11" x14ac:dyDescent="0.2">
      <c r="C59" s="11" t="s">
        <v>67</v>
      </c>
      <c r="D59" s="13">
        <v>8827800</v>
      </c>
      <c r="E59" s="13">
        <v>9415300</v>
      </c>
      <c r="F59" s="13">
        <v>7927900</v>
      </c>
      <c r="G59" s="13">
        <v>4813800</v>
      </c>
      <c r="H59" s="13">
        <v>5444900</v>
      </c>
      <c r="I59" s="13">
        <v>5603700</v>
      </c>
      <c r="J59" s="13">
        <v>5611300</v>
      </c>
      <c r="K59" s="13"/>
    </row>
    <row r="60" spans="3:11" x14ac:dyDescent="0.2">
      <c r="C60" s="11" t="s">
        <v>68</v>
      </c>
      <c r="D60" s="13">
        <v>16564100</v>
      </c>
      <c r="E60" s="13">
        <v>18408500</v>
      </c>
      <c r="F60" s="13">
        <v>18843700</v>
      </c>
      <c r="G60" s="13">
        <v>11445700</v>
      </c>
      <c r="H60" s="13">
        <v>16414000</v>
      </c>
      <c r="I60" s="13">
        <v>13938600</v>
      </c>
      <c r="J60" s="13">
        <v>13095300</v>
      </c>
      <c r="K60" s="13"/>
    </row>
    <row r="61" spans="3:11" x14ac:dyDescent="0.2">
      <c r="C61" s="11" t="s">
        <v>69</v>
      </c>
      <c r="D61" s="13">
        <v>9083500</v>
      </c>
      <c r="E61" s="13">
        <v>11022500</v>
      </c>
      <c r="F61" s="13">
        <v>10889700</v>
      </c>
      <c r="G61" s="13">
        <v>12986500</v>
      </c>
      <c r="H61" s="13">
        <v>11719900</v>
      </c>
      <c r="I61" s="13">
        <v>11606800</v>
      </c>
      <c r="J61" s="13">
        <v>9502400</v>
      </c>
      <c r="K61" s="13"/>
    </row>
    <row r="62" spans="3:11" x14ac:dyDescent="0.2">
      <c r="C62" s="11" t="s">
        <v>70</v>
      </c>
      <c r="D62" s="13">
        <v>9784200</v>
      </c>
      <c r="E62" s="13">
        <v>7554700</v>
      </c>
      <c r="F62" s="13">
        <v>6674400</v>
      </c>
      <c r="G62" s="13">
        <v>6864800</v>
      </c>
      <c r="H62" s="13">
        <v>7431700</v>
      </c>
      <c r="I62" s="13">
        <v>6949700</v>
      </c>
      <c r="J62" s="13">
        <v>9821200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38557900</v>
      </c>
      <c r="E66" s="13">
        <v>37724400</v>
      </c>
      <c r="F66" s="13">
        <v>36821300</v>
      </c>
      <c r="G66" s="13">
        <v>31562500</v>
      </c>
      <c r="H66" s="13">
        <v>35871400</v>
      </c>
      <c r="I66" s="13">
        <v>32806200</v>
      </c>
      <c r="J66" s="13">
        <v>32712600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20255000</v>
      </c>
      <c r="E72" s="13">
        <v>18457400</v>
      </c>
      <c r="F72" s="13">
        <v>16447700</v>
      </c>
      <c r="G72" s="13">
        <v>14977700</v>
      </c>
      <c r="H72" s="13">
        <v>18102700</v>
      </c>
      <c r="I72" s="13">
        <v>23728200</v>
      </c>
      <c r="J72" s="13">
        <v>23104700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28505000</v>
      </c>
      <c r="E76" s="13">
        <v>27522400</v>
      </c>
      <c r="F76" s="13">
        <v>24388700</v>
      </c>
      <c r="G76" s="13">
        <v>22083000</v>
      </c>
      <c r="H76" s="13">
        <v>27124200</v>
      </c>
      <c r="I76" s="13">
        <v>33326300</v>
      </c>
      <c r="J76" s="13">
        <v>32417800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3381800</v>
      </c>
      <c r="E81" s="13">
        <v>4560200</v>
      </c>
      <c r="F81" s="13">
        <v>2653900</v>
      </c>
      <c r="G81" s="13">
        <v>-3637500</v>
      </c>
      <c r="H81" s="13">
        <v>-4183700</v>
      </c>
      <c r="I81" s="13">
        <v>2515700</v>
      </c>
      <c r="J81" s="13">
        <v>2276300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2650600</v>
      </c>
      <c r="E83" s="13">
        <v>2545100</v>
      </c>
      <c r="F83" s="13">
        <v>2180600</v>
      </c>
      <c r="G83" s="13">
        <v>2401400</v>
      </c>
      <c r="H83" s="13">
        <v>2648400</v>
      </c>
      <c r="I83" s="13">
        <v>2328500</v>
      </c>
      <c r="J83" s="13">
        <v>2610400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7084600</v>
      </c>
      <c r="E89" s="13">
        <v>8522000</v>
      </c>
      <c r="F89" s="13">
        <v>5089000</v>
      </c>
      <c r="G89" s="13">
        <v>2979200</v>
      </c>
      <c r="H89" s="13">
        <v>5276200</v>
      </c>
      <c r="I89" s="13">
        <v>4982400</v>
      </c>
      <c r="J89" s="13">
        <v>5563500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-4666900</v>
      </c>
      <c r="E91" s="13">
        <v>-3846400</v>
      </c>
      <c r="F91" s="13">
        <v>-2069600</v>
      </c>
      <c r="G91" s="13">
        <v>-2052200</v>
      </c>
      <c r="H91" s="13">
        <v>-3511300</v>
      </c>
      <c r="I91" s="13">
        <v>-2895400</v>
      </c>
      <c r="J91" s="13">
        <v>-2502600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-6368600</v>
      </c>
      <c r="E94" s="13">
        <v>-4464500</v>
      </c>
      <c r="F94" s="13">
        <v>-3191400</v>
      </c>
      <c r="G94" s="13">
        <v>241600</v>
      </c>
      <c r="H94" s="13">
        <v>-4795300</v>
      </c>
      <c r="I94" s="13">
        <v>-1478700</v>
      </c>
      <c r="J94" s="13">
        <v>-3034700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-1065200</v>
      </c>
      <c r="E96" s="13">
        <v>-1117500</v>
      </c>
      <c r="F96" s="13">
        <v>-680100</v>
      </c>
      <c r="G96" s="13">
        <v>-376500</v>
      </c>
      <c r="H96" s="13">
        <v>-430900</v>
      </c>
      <c r="I96" s="13">
        <v>-323200</v>
      </c>
      <c r="J96" s="13">
        <v>-361200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-3322000</v>
      </c>
      <c r="E100" s="13">
        <v>-3081500</v>
      </c>
      <c r="F100" s="13">
        <v>-575600</v>
      </c>
      <c r="G100" s="13">
        <v>-1757300</v>
      </c>
      <c r="H100" s="13">
        <v>-2490700</v>
      </c>
      <c r="I100" s="13">
        <v>-3299100</v>
      </c>
      <c r="J100" s="13">
        <v>-2569000</v>
      </c>
      <c r="K100" s="13"/>
    </row>
    <row r="101" spans="3:11" x14ac:dyDescent="0.2">
      <c r="C101" s="11" t="s">
        <v>19</v>
      </c>
      <c r="D101" s="13">
        <v>13100</v>
      </c>
      <c r="E101" s="13">
        <v>21800</v>
      </c>
      <c r="F101" s="13">
        <v>64200</v>
      </c>
      <c r="G101" s="13">
        <v>-3300</v>
      </c>
      <c r="H101" s="13">
        <v>43500</v>
      </c>
      <c r="I101" s="13">
        <v>-3300</v>
      </c>
      <c r="J101" s="13">
        <v>-53300</v>
      </c>
      <c r="K101" s="13"/>
    </row>
    <row r="102" spans="3:11" x14ac:dyDescent="0.2">
      <c r="C102" s="11" t="s">
        <v>20</v>
      </c>
      <c r="D102" s="13">
        <v>-2592900</v>
      </c>
      <c r="E102" s="13">
        <v>997800</v>
      </c>
      <c r="F102" s="13">
        <v>1386200</v>
      </c>
      <c r="G102" s="13">
        <v>1460200</v>
      </c>
      <c r="H102" s="13">
        <v>-1966200</v>
      </c>
      <c r="I102" s="13">
        <v>201300</v>
      </c>
      <c r="J102" s="13">
        <v>-93600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1802500</v>
      </c>
      <c r="E8" s="13">
        <v>1372000</v>
      </c>
      <c r="F8" s="13">
        <v>1081600</v>
      </c>
      <c r="G8" s="13">
        <v>675400</v>
      </c>
      <c r="H8" s="13">
        <v>546600</v>
      </c>
      <c r="I8" s="13">
        <v>453400</v>
      </c>
      <c r="J8" s="13" t="s">
        <v>92</v>
      </c>
      <c r="K8" s="13"/>
    </row>
    <row r="9" spans="1:11" x14ac:dyDescent="0.2">
      <c r="C9" s="11" t="s">
        <v>22</v>
      </c>
      <c r="D9" s="13">
        <v>1593600</v>
      </c>
      <c r="E9" s="13">
        <v>1212300</v>
      </c>
      <c r="F9" s="13">
        <v>945000</v>
      </c>
      <c r="G9" s="13">
        <v>594600</v>
      </c>
      <c r="H9" s="13">
        <v>533100</v>
      </c>
      <c r="I9" s="13">
        <v>438700</v>
      </c>
      <c r="J9" s="13" t="s">
        <v>92</v>
      </c>
      <c r="K9" s="13"/>
    </row>
    <row r="10" spans="1:11" x14ac:dyDescent="0.2">
      <c r="C10" s="11" t="s">
        <v>23</v>
      </c>
      <c r="D10" s="13">
        <v>208900</v>
      </c>
      <c r="E10" s="13">
        <v>159800</v>
      </c>
      <c r="F10" s="13">
        <v>136600</v>
      </c>
      <c r="G10" s="13">
        <v>80800</v>
      </c>
      <c r="H10" s="13">
        <v>13500</v>
      </c>
      <c r="I10" s="13">
        <v>14800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31700</v>
      </c>
      <c r="F12" s="13">
        <v>36800</v>
      </c>
      <c r="G12" s="13">
        <v>21100</v>
      </c>
      <c r="H12" s="13">
        <v>19900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254700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1738500</v>
      </c>
      <c r="F17" s="13">
        <v>1208300</v>
      </c>
      <c r="G17" s="13">
        <v>739200</v>
      </c>
      <c r="H17" s="13">
        <v>648300</v>
      </c>
      <c r="I17" s="13">
        <v>489100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-366400</v>
      </c>
      <c r="F18" s="13">
        <v>-126700</v>
      </c>
      <c r="G18" s="13">
        <v>-63800</v>
      </c>
      <c r="H18" s="13">
        <v>-101700</v>
      </c>
      <c r="I18" s="13">
        <v>-35700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-3500</v>
      </c>
      <c r="G20" s="13">
        <v>-4200</v>
      </c>
      <c r="H20" s="13">
        <v>1600</v>
      </c>
      <c r="I20" s="13">
        <v>7500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-300500</v>
      </c>
      <c r="F21" s="13">
        <v>-78300</v>
      </c>
      <c r="G21" s="13">
        <v>-17800</v>
      </c>
      <c r="H21" s="13">
        <v>-67500</v>
      </c>
      <c r="I21" s="13">
        <v>-22900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2300</v>
      </c>
      <c r="G22" s="13">
        <v>2900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-357700</v>
      </c>
      <c r="F23" s="13">
        <v>-132600</v>
      </c>
      <c r="G23" s="13">
        <v>-71000</v>
      </c>
      <c r="H23" s="13">
        <v>-101900</v>
      </c>
      <c r="I23" s="13">
        <v>-29100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-15500</v>
      </c>
      <c r="F24" s="13">
        <v>-20000</v>
      </c>
      <c r="G24" s="13">
        <v>-6600</v>
      </c>
      <c r="H24" s="13">
        <v>-4200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-342200</v>
      </c>
      <c r="F26" s="13">
        <v>-112600</v>
      </c>
      <c r="G26" s="13">
        <v>-64400</v>
      </c>
      <c r="H26" s="13">
        <v>-97700</v>
      </c>
      <c r="I26" s="13">
        <v>-28800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-343100</v>
      </c>
      <c r="F27" s="13">
        <v>-184200</v>
      </c>
      <c r="G27" s="13">
        <v>-246800</v>
      </c>
      <c r="H27" s="13">
        <v>-220100</v>
      </c>
      <c r="I27" s="13">
        <v>-151000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-9600</v>
      </c>
      <c r="F32" s="13">
        <v>3500</v>
      </c>
      <c r="G32" s="13">
        <v>4200</v>
      </c>
      <c r="H32" s="13">
        <v>-1600</v>
      </c>
      <c r="I32" s="13">
        <v>-7500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-343100</v>
      </c>
      <c r="F33" s="13">
        <v>-184200</v>
      </c>
      <c r="G33" s="13">
        <v>-246800</v>
      </c>
      <c r="H33" s="13">
        <v>-220100</v>
      </c>
      <c r="I33" s="13">
        <v>-151000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-343100</v>
      </c>
      <c r="F35" s="13">
        <v>-184200</v>
      </c>
      <c r="G35" s="13">
        <v>-246800</v>
      </c>
      <c r="H35" s="13">
        <v>-220100</v>
      </c>
      <c r="I35" s="13">
        <v>-151000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236800</v>
      </c>
      <c r="F41" s="13">
        <v>188600</v>
      </c>
      <c r="G41" s="13">
        <v>127600</v>
      </c>
      <c r="H41" s="13">
        <v>57100</v>
      </c>
      <c r="I41" s="13">
        <v>92500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108700</v>
      </c>
      <c r="F42" s="13">
        <v>71000</v>
      </c>
      <c r="G42" s="13">
        <v>13600</v>
      </c>
      <c r="H42" s="13">
        <v>17500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47600</v>
      </c>
      <c r="E43" s="13">
        <v>94800</v>
      </c>
      <c r="F43" s="13">
        <v>126300</v>
      </c>
      <c r="G43" s="13">
        <v>66200</v>
      </c>
      <c r="H43" s="13">
        <v>52500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>
        <v>141400</v>
      </c>
      <c r="E44" s="13">
        <v>60300</v>
      </c>
      <c r="F44" s="13">
        <v>66600</v>
      </c>
      <c r="G44" s="13">
        <v>24600</v>
      </c>
      <c r="H44" s="13">
        <v>9100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108100</v>
      </c>
      <c r="E45" s="13">
        <v>40200</v>
      </c>
      <c r="F45" s="13">
        <v>124700</v>
      </c>
      <c r="G45" s="13">
        <v>28600</v>
      </c>
      <c r="H45" s="13">
        <v>16000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629300</v>
      </c>
      <c r="E46" s="13">
        <v>540800</v>
      </c>
      <c r="F46" s="13">
        <v>577100</v>
      </c>
      <c r="G46" s="13">
        <v>260600</v>
      </c>
      <c r="H46" s="13">
        <v>152200</v>
      </c>
      <c r="I46" s="13">
        <v>147300</v>
      </c>
      <c r="J46" s="13" t="s">
        <v>92</v>
      </c>
      <c r="K46" s="13"/>
    </row>
    <row r="47" spans="2:11" x14ac:dyDescent="0.2">
      <c r="C47" s="11" t="s">
        <v>55</v>
      </c>
      <c r="D47" s="13">
        <v>64900</v>
      </c>
      <c r="E47" s="13">
        <v>30500</v>
      </c>
      <c r="F47" s="13">
        <v>33600</v>
      </c>
      <c r="G47" s="13">
        <v>13400</v>
      </c>
      <c r="H47" s="13">
        <v>12400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27400</v>
      </c>
      <c r="F48" s="13">
        <v>24100</v>
      </c>
      <c r="G48" s="13">
        <v>9700</v>
      </c>
      <c r="H48" s="13">
        <v>13800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>
        <v>75700</v>
      </c>
      <c r="F49" s="13">
        <v>400300</v>
      </c>
      <c r="G49" s="13">
        <v>440900</v>
      </c>
      <c r="H49" s="13">
        <v>484700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27400</v>
      </c>
      <c r="F52" s="13">
        <v>8000</v>
      </c>
      <c r="G52" s="13">
        <v>2000</v>
      </c>
      <c r="H52" s="13">
        <v>2200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701900</v>
      </c>
      <c r="F54" s="13">
        <v>1043000</v>
      </c>
      <c r="G54" s="13">
        <v>726600</v>
      </c>
      <c r="H54" s="13">
        <v>665300</v>
      </c>
      <c r="I54" s="13">
        <v>171100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10200</v>
      </c>
      <c r="F57" s="13">
        <v>5700</v>
      </c>
      <c r="G57" s="13">
        <v>3800</v>
      </c>
      <c r="H57" s="13">
        <v>5000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>
        <v>48600</v>
      </c>
      <c r="E58" s="13">
        <v>17200</v>
      </c>
      <c r="F58" s="13">
        <v>13200</v>
      </c>
      <c r="G58" s="13">
        <v>73600</v>
      </c>
      <c r="H58" s="13">
        <v>45600</v>
      </c>
      <c r="I58" s="13">
        <v>41700</v>
      </c>
      <c r="J58" s="13" t="s">
        <v>92</v>
      </c>
      <c r="K58" s="13"/>
    </row>
    <row r="59" spans="3:11" x14ac:dyDescent="0.2">
      <c r="C59" s="11" t="s">
        <v>67</v>
      </c>
      <c r="D59" s="13">
        <v>112500</v>
      </c>
      <c r="E59" s="13">
        <v>114700</v>
      </c>
      <c r="F59" s="13">
        <v>95700</v>
      </c>
      <c r="G59" s="13">
        <v>87100</v>
      </c>
      <c r="H59" s="13">
        <v>54400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235100</v>
      </c>
      <c r="E60" s="13">
        <v>142100</v>
      </c>
      <c r="F60" s="13">
        <v>114600</v>
      </c>
      <c r="G60" s="13">
        <v>164500</v>
      </c>
      <c r="H60" s="13">
        <v>105000</v>
      </c>
      <c r="I60" s="13">
        <v>82100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20100</v>
      </c>
      <c r="F62" s="13">
        <v>35800</v>
      </c>
      <c r="G62" s="13">
        <v>47500</v>
      </c>
      <c r="H62" s="13">
        <v>54100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</v>
      </c>
      <c r="E66" s="13">
        <v>162200</v>
      </c>
      <c r="F66" s="13">
        <v>150500</v>
      </c>
      <c r="G66" s="13">
        <v>216600</v>
      </c>
      <c r="H66" s="13">
        <v>159100</v>
      </c>
      <c r="I66" s="13">
        <v>82600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1234500</v>
      </c>
      <c r="H70" s="13">
        <v>984300</v>
      </c>
      <c r="I70" s="13">
        <v>346400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-1252100</v>
      </c>
      <c r="F72" s="13">
        <v>-909000</v>
      </c>
      <c r="G72" s="13">
        <v>-724800</v>
      </c>
      <c r="H72" s="13">
        <v>-478000</v>
      </c>
      <c r="I72" s="13">
        <v>-258000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539600</v>
      </c>
      <c r="F76" s="13">
        <v>892600</v>
      </c>
      <c r="G76" s="13">
        <v>-724500</v>
      </c>
      <c r="H76" s="13">
        <v>-478100</v>
      </c>
      <c r="I76" s="13">
        <v>-257900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-343100</v>
      </c>
      <c r="F81" s="13">
        <v>-184200</v>
      </c>
      <c r="G81" s="13">
        <v>-246800</v>
      </c>
      <c r="H81" s="13">
        <v>-220100</v>
      </c>
      <c r="I81" s="13">
        <v>-151000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56400</v>
      </c>
      <c r="F83" s="13">
        <v>52000</v>
      </c>
      <c r="G83" s="13">
        <v>50200</v>
      </c>
      <c r="H83" s="13">
        <v>32600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122500</v>
      </c>
      <c r="F89" s="13">
        <v>-141500</v>
      </c>
      <c r="G89" s="13">
        <v>-57400</v>
      </c>
      <c r="H89" s="13">
        <v>-57100</v>
      </c>
      <c r="I89" s="13">
        <v>-49800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-8500</v>
      </c>
      <c r="F91" s="13">
        <v>-10300</v>
      </c>
      <c r="G91" s="13">
        <v>-5300</v>
      </c>
      <c r="H91" s="13">
        <v>-14400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-71800</v>
      </c>
      <c r="F94" s="13">
        <v>-93200</v>
      </c>
      <c r="G94" s="13">
        <v>2600</v>
      </c>
      <c r="H94" s="13">
        <v>-42300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-25900</v>
      </c>
      <c r="F100" s="13">
        <v>318300</v>
      </c>
      <c r="G100" s="13">
        <v>129300</v>
      </c>
      <c r="H100" s="13">
        <v>63400</v>
      </c>
      <c r="I100" s="13">
        <v>125700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2600</v>
      </c>
      <c r="F101" s="13">
        <v>-1800</v>
      </c>
      <c r="G101" s="13">
        <v>-4000</v>
      </c>
      <c r="H101" s="13">
        <v>600</v>
      </c>
      <c r="I101" s="13">
        <v>4600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27400</v>
      </c>
      <c r="F102" s="13">
        <v>81800</v>
      </c>
      <c r="G102" s="13">
        <v>70500</v>
      </c>
      <c r="H102" s="13">
        <v>-35400</v>
      </c>
      <c r="I102" s="13">
        <v>65300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1617500</v>
      </c>
      <c r="E8" s="13">
        <v>1601800</v>
      </c>
      <c r="F8" s="13">
        <v>864900</v>
      </c>
      <c r="G8" s="13">
        <v>598300</v>
      </c>
      <c r="H8" s="13">
        <v>1222400</v>
      </c>
      <c r="I8" s="13">
        <v>1721000</v>
      </c>
      <c r="J8" s="13">
        <v>1595200</v>
      </c>
      <c r="K8" s="13"/>
    </row>
    <row r="9" spans="1:11" x14ac:dyDescent="0.2">
      <c r="C9" s="11" t="s">
        <v>22</v>
      </c>
      <c r="D9" s="13">
        <v>1089500</v>
      </c>
      <c r="E9" s="13">
        <v>1088100</v>
      </c>
      <c r="F9" s="13">
        <v>663300</v>
      </c>
      <c r="G9" s="13">
        <v>480700</v>
      </c>
      <c r="H9" s="13">
        <v>919600</v>
      </c>
      <c r="I9" s="13">
        <v>1183000</v>
      </c>
      <c r="J9" s="13">
        <v>1050800</v>
      </c>
      <c r="K9" s="13"/>
    </row>
    <row r="10" spans="1:11" x14ac:dyDescent="0.2">
      <c r="C10" s="11" t="s">
        <v>23</v>
      </c>
      <c r="D10" s="13">
        <v>528000</v>
      </c>
      <c r="E10" s="13">
        <v>513600</v>
      </c>
      <c r="F10" s="13">
        <v>201700</v>
      </c>
      <c r="G10" s="13">
        <v>117600</v>
      </c>
      <c r="H10" s="13">
        <v>302800</v>
      </c>
      <c r="I10" s="13">
        <v>538000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2900</v>
      </c>
      <c r="F14" s="13">
        <v>0</v>
      </c>
      <c r="G14" s="13">
        <v>217500</v>
      </c>
      <c r="H14" s="13">
        <v>82300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108100</v>
      </c>
      <c r="E15" s="13">
        <v>83000</v>
      </c>
      <c r="F15" s="13">
        <v>72700</v>
      </c>
      <c r="G15" s="13">
        <v>95500</v>
      </c>
      <c r="H15" s="13">
        <v>170400</v>
      </c>
      <c r="I15" s="13">
        <v>163100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1372500</v>
      </c>
      <c r="E17" s="13">
        <v>1313800</v>
      </c>
      <c r="F17" s="13">
        <v>848600</v>
      </c>
      <c r="G17" s="13">
        <v>907900</v>
      </c>
      <c r="H17" s="13">
        <v>1336700</v>
      </c>
      <c r="I17" s="13">
        <v>1511000</v>
      </c>
      <c r="J17" s="13">
        <v>1369000</v>
      </c>
      <c r="K17" s="13"/>
    </row>
    <row r="18" spans="3:11" x14ac:dyDescent="0.2">
      <c r="C18" s="11" t="s">
        <v>30</v>
      </c>
      <c r="D18" s="13">
        <v>245000</v>
      </c>
      <c r="E18" s="13">
        <v>287900</v>
      </c>
      <c r="F18" s="13">
        <v>16300</v>
      </c>
      <c r="G18" s="13">
        <v>-309600</v>
      </c>
      <c r="H18" s="13">
        <v>-114300</v>
      </c>
      <c r="I18" s="13">
        <v>210000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2300</v>
      </c>
      <c r="F20" s="13">
        <v>2100</v>
      </c>
      <c r="G20" s="13">
        <v>600</v>
      </c>
      <c r="H20" s="13">
        <v>1500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364700</v>
      </c>
      <c r="E21" s="13">
        <v>373900</v>
      </c>
      <c r="F21" s="13">
        <v>90900</v>
      </c>
      <c r="G21" s="13">
        <v>-213700</v>
      </c>
      <c r="H21" s="13">
        <v>59800</v>
      </c>
      <c r="I21" s="13">
        <v>388600</v>
      </c>
      <c r="J21" s="13">
        <v>399800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1900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256200</v>
      </c>
      <c r="E23" s="13">
        <v>289600</v>
      </c>
      <c r="F23" s="13">
        <v>16400</v>
      </c>
      <c r="G23" s="13">
        <v>-309400</v>
      </c>
      <c r="H23" s="13">
        <v>-113100</v>
      </c>
      <c r="I23" s="13">
        <v>221300</v>
      </c>
      <c r="J23" s="13">
        <v>232800</v>
      </c>
      <c r="K23" s="13"/>
    </row>
    <row r="24" spans="3:11" x14ac:dyDescent="0.2">
      <c r="C24" s="11" t="s">
        <v>36</v>
      </c>
      <c r="D24" s="13">
        <v>61100</v>
      </c>
      <c r="E24" s="13">
        <v>71300</v>
      </c>
      <c r="F24" s="13">
        <v>9200</v>
      </c>
      <c r="G24" s="13">
        <v>-97200</v>
      </c>
      <c r="H24" s="13">
        <v>-26000</v>
      </c>
      <c r="I24" s="13">
        <v>45900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195100</v>
      </c>
      <c r="E26" s="13">
        <v>218400</v>
      </c>
      <c r="F26" s="13">
        <v>7200</v>
      </c>
      <c r="G26" s="13">
        <v>-212200</v>
      </c>
      <c r="H26" s="13">
        <v>-87100</v>
      </c>
      <c r="I26" s="13">
        <v>175400</v>
      </c>
      <c r="J26" s="13">
        <v>143200</v>
      </c>
      <c r="K26" s="13"/>
    </row>
    <row r="27" spans="3:11" x14ac:dyDescent="0.2">
      <c r="C27" s="11" t="s">
        <v>38</v>
      </c>
      <c r="D27" s="13">
        <v>192000</v>
      </c>
      <c r="E27" s="13">
        <v>215200</v>
      </c>
      <c r="F27" s="13">
        <v>7200</v>
      </c>
      <c r="G27" s="13">
        <v>-212200</v>
      </c>
      <c r="H27" s="13">
        <v>-87100</v>
      </c>
      <c r="I27" s="13">
        <v>173600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-2300</v>
      </c>
      <c r="F32" s="13">
        <v>-2100</v>
      </c>
      <c r="G32" s="13">
        <v>-600</v>
      </c>
      <c r="H32" s="13">
        <v>-1500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192000</v>
      </c>
      <c r="E33" s="13">
        <v>215200</v>
      </c>
      <c r="F33" s="13">
        <v>7200</v>
      </c>
      <c r="G33" s="13">
        <v>-212200</v>
      </c>
      <c r="H33" s="13">
        <v>-87100</v>
      </c>
      <c r="I33" s="13">
        <v>173600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215200</v>
      </c>
      <c r="F35" s="13">
        <v>7200</v>
      </c>
      <c r="G35" s="13">
        <v>-212200</v>
      </c>
      <c r="H35" s="13">
        <v>-87100</v>
      </c>
      <c r="I35" s="13">
        <v>173600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126400</v>
      </c>
      <c r="F41" s="13">
        <v>82400</v>
      </c>
      <c r="G41" s="13">
        <v>84500</v>
      </c>
      <c r="H41" s="13">
        <v>50000</v>
      </c>
      <c r="I41" s="13">
        <v>116300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459000</v>
      </c>
      <c r="F43" s="13">
        <v>317100</v>
      </c>
      <c r="G43" s="13">
        <v>244700</v>
      </c>
      <c r="H43" s="13">
        <v>266700</v>
      </c>
      <c r="I43" s="13">
        <v>359400</v>
      </c>
      <c r="J43" s="13">
        <v>418100</v>
      </c>
      <c r="K43" s="13"/>
    </row>
    <row r="44" spans="2:11" x14ac:dyDescent="0.2">
      <c r="C44" s="11" t="s">
        <v>52</v>
      </c>
      <c r="D44" s="13">
        <v>110900</v>
      </c>
      <c r="E44" s="13">
        <v>97100</v>
      </c>
      <c r="F44" s="13">
        <v>79000</v>
      </c>
      <c r="G44" s="13">
        <v>82900</v>
      </c>
      <c r="H44" s="13">
        <v>100900</v>
      </c>
      <c r="I44" s="13">
        <v>130100</v>
      </c>
      <c r="J44" s="13">
        <v>114900</v>
      </c>
      <c r="K44" s="13"/>
    </row>
    <row r="45" spans="2:11" x14ac:dyDescent="0.2">
      <c r="C45" s="11" t="s">
        <v>53</v>
      </c>
      <c r="D45" s="13">
        <v>15700</v>
      </c>
      <c r="E45" s="13">
        <v>20800</v>
      </c>
      <c r="F45" s="13">
        <v>13500</v>
      </c>
      <c r="G45" s="13">
        <v>16200</v>
      </c>
      <c r="H45" s="13">
        <v>19200</v>
      </c>
      <c r="I45" s="13">
        <v>13200</v>
      </c>
      <c r="J45" s="13">
        <v>16100</v>
      </c>
      <c r="K45" s="13"/>
    </row>
    <row r="46" spans="2:11" x14ac:dyDescent="0.2">
      <c r="C46" s="11" t="s">
        <v>54</v>
      </c>
      <c r="D46" s="13">
        <v>727100</v>
      </c>
      <c r="E46" s="13">
        <v>703300</v>
      </c>
      <c r="F46" s="13">
        <v>492000</v>
      </c>
      <c r="G46" s="13">
        <v>428400</v>
      </c>
      <c r="H46" s="13">
        <v>436900</v>
      </c>
      <c r="I46" s="13">
        <v>618900</v>
      </c>
      <c r="J46" s="13">
        <v>640100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460700</v>
      </c>
      <c r="E48" s="13">
        <v>362000</v>
      </c>
      <c r="F48" s="13">
        <v>299300</v>
      </c>
      <c r="G48" s="13">
        <v>291700</v>
      </c>
      <c r="H48" s="13">
        <v>550600</v>
      </c>
      <c r="I48" s="13">
        <v>518000</v>
      </c>
      <c r="J48" s="13">
        <v>443900</v>
      </c>
      <c r="K48" s="13"/>
    </row>
    <row r="49" spans="3:11" x14ac:dyDescent="0.2">
      <c r="C49" s="11" t="s">
        <v>57</v>
      </c>
      <c r="D49" s="13">
        <v>63600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31600</v>
      </c>
      <c r="F52" s="13">
        <v>40900</v>
      </c>
      <c r="G52" s="13">
        <v>38300</v>
      </c>
      <c r="H52" s="13">
        <v>33600</v>
      </c>
      <c r="I52" s="13">
        <v>30500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1286800</v>
      </c>
      <c r="E54" s="13">
        <v>1129000</v>
      </c>
      <c r="F54" s="13">
        <v>864400</v>
      </c>
      <c r="G54" s="13">
        <v>790500</v>
      </c>
      <c r="H54" s="13">
        <v>1053200</v>
      </c>
      <c r="I54" s="13">
        <v>1199600</v>
      </c>
      <c r="J54" s="13">
        <v>1147200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115200</v>
      </c>
      <c r="F57" s="13">
        <v>74400</v>
      </c>
      <c r="G57" s="13">
        <v>41100</v>
      </c>
      <c r="H57" s="13">
        <v>53100</v>
      </c>
      <c r="I57" s="13">
        <v>103400</v>
      </c>
      <c r="J57" s="13">
        <v>103500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63400</v>
      </c>
      <c r="F59" s="13">
        <v>36300</v>
      </c>
      <c r="G59" s="13">
        <v>38500</v>
      </c>
      <c r="H59" s="13">
        <v>48300</v>
      </c>
      <c r="I59" s="13">
        <v>39800</v>
      </c>
      <c r="J59" s="13">
        <v>41900</v>
      </c>
      <c r="K59" s="13"/>
    </row>
    <row r="60" spans="3:11" x14ac:dyDescent="0.2">
      <c r="C60" s="11" t="s">
        <v>68</v>
      </c>
      <c r="D60" s="13">
        <v>151900</v>
      </c>
      <c r="E60" s="13">
        <v>178600</v>
      </c>
      <c r="F60" s="13">
        <v>130800</v>
      </c>
      <c r="G60" s="13">
        <v>79600</v>
      </c>
      <c r="H60" s="13">
        <v>101400</v>
      </c>
      <c r="I60" s="13">
        <v>143200</v>
      </c>
      <c r="J60" s="13">
        <v>145400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111700</v>
      </c>
      <c r="E62" s="13">
        <v>92700</v>
      </c>
      <c r="F62" s="13">
        <v>91700</v>
      </c>
      <c r="G62" s="13">
        <v>79400</v>
      </c>
      <c r="H62" s="13">
        <v>121500</v>
      </c>
      <c r="I62" s="13">
        <v>105900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271300</v>
      </c>
      <c r="F66" s="13">
        <v>222600</v>
      </c>
      <c r="G66" s="13">
        <v>158900</v>
      </c>
      <c r="H66" s="13">
        <v>222900</v>
      </c>
      <c r="I66" s="13">
        <v>249200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1003400</v>
      </c>
      <c r="E72" s="13">
        <v>856000</v>
      </c>
      <c r="F72" s="13">
        <v>640900</v>
      </c>
      <c r="G72" s="13">
        <v>627800</v>
      </c>
      <c r="H72" s="13">
        <v>832100</v>
      </c>
      <c r="I72" s="13">
        <v>947700</v>
      </c>
      <c r="J72" s="13">
        <v>906700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1022500</v>
      </c>
      <c r="E76" s="13">
        <v>857700</v>
      </c>
      <c r="F76" s="13">
        <v>641800</v>
      </c>
      <c r="G76" s="13">
        <v>631600</v>
      </c>
      <c r="H76" s="13">
        <v>830300</v>
      </c>
      <c r="I76" s="13">
        <v>950400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192000</v>
      </c>
      <c r="E81" s="13">
        <v>215200</v>
      </c>
      <c r="F81" s="13">
        <v>7200</v>
      </c>
      <c r="G81" s="13">
        <v>-212200</v>
      </c>
      <c r="H81" s="13">
        <v>-87100</v>
      </c>
      <c r="I81" s="13">
        <v>173600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83700</v>
      </c>
      <c r="F83" s="13">
        <v>72500</v>
      </c>
      <c r="G83" s="13">
        <v>95300</v>
      </c>
      <c r="H83" s="13">
        <v>172600</v>
      </c>
      <c r="I83" s="13">
        <v>166800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201300</v>
      </c>
      <c r="F89" s="13">
        <v>47700</v>
      </c>
      <c r="G89" s="13">
        <v>78000</v>
      </c>
      <c r="H89" s="13">
        <v>209100</v>
      </c>
      <c r="I89" s="13">
        <v>389000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-139600</v>
      </c>
      <c r="F91" s="13">
        <v>-67600</v>
      </c>
      <c r="G91" s="13">
        <v>-65100</v>
      </c>
      <c r="H91" s="13">
        <v>-250600</v>
      </c>
      <c r="I91" s="13">
        <v>-242600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-123700</v>
      </c>
      <c r="F94" s="13">
        <v>-47600</v>
      </c>
      <c r="G94" s="13">
        <v>-42700</v>
      </c>
      <c r="H94" s="13">
        <v>-235800</v>
      </c>
      <c r="I94" s="13">
        <v>-219700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-8600</v>
      </c>
      <c r="F96" s="13">
        <v>0</v>
      </c>
      <c r="G96" s="13">
        <v>0</v>
      </c>
      <c r="H96" s="13">
        <v>-32200</v>
      </c>
      <c r="I96" s="13">
        <v>-101100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-33600</v>
      </c>
      <c r="F100" s="13">
        <v>-2200</v>
      </c>
      <c r="G100" s="13">
        <v>-800</v>
      </c>
      <c r="H100" s="13">
        <v>-39600</v>
      </c>
      <c r="I100" s="13">
        <v>-144100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44000</v>
      </c>
      <c r="F102" s="13">
        <v>-2100</v>
      </c>
      <c r="G102" s="13">
        <v>34500</v>
      </c>
      <c r="H102" s="13">
        <v>-66200</v>
      </c>
      <c r="I102" s="13">
        <v>25200</v>
      </c>
      <c r="J102" s="13">
        <v>-40800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3600</v>
      </c>
      <c r="F8" s="13">
        <v>8300</v>
      </c>
      <c r="G8" s="13">
        <v>29600</v>
      </c>
      <c r="H8" s="13">
        <v>29300</v>
      </c>
      <c r="I8" s="13">
        <v>35600</v>
      </c>
      <c r="J8" s="13">
        <v>32400</v>
      </c>
      <c r="K8" s="13"/>
    </row>
    <row r="9" spans="1:11" x14ac:dyDescent="0.2">
      <c r="C9" s="11" t="s">
        <v>22</v>
      </c>
      <c r="D9" s="13">
        <v>5700</v>
      </c>
      <c r="E9" s="13">
        <v>3200</v>
      </c>
      <c r="F9" s="13">
        <v>6300</v>
      </c>
      <c r="G9" s="13">
        <v>22200</v>
      </c>
      <c r="H9" s="13">
        <v>15300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2000</v>
      </c>
      <c r="G10" s="13">
        <v>7400</v>
      </c>
      <c r="H10" s="13">
        <v>14000</v>
      </c>
      <c r="I10" s="13">
        <v>17900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300</v>
      </c>
      <c r="G12" s="13">
        <v>400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10600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21900</v>
      </c>
      <c r="F17" s="13">
        <v>12700</v>
      </c>
      <c r="G17" s="13">
        <v>39900</v>
      </c>
      <c r="H17" s="13">
        <v>24500</v>
      </c>
      <c r="I17" s="13">
        <v>25300</v>
      </c>
      <c r="J17" s="13">
        <v>24200</v>
      </c>
      <c r="K17" s="13"/>
    </row>
    <row r="18" spans="3:11" x14ac:dyDescent="0.2">
      <c r="C18" s="11" t="s">
        <v>30</v>
      </c>
      <c r="D18" s="13">
        <v>-14700</v>
      </c>
      <c r="E18" s="13">
        <v>-18300</v>
      </c>
      <c r="F18" s="13">
        <v>-4300</v>
      </c>
      <c r="G18" s="13">
        <v>-10300</v>
      </c>
      <c r="H18" s="13">
        <v>4800</v>
      </c>
      <c r="I18" s="13">
        <v>10300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500</v>
      </c>
      <c r="G20" s="13">
        <v>300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-14500</v>
      </c>
      <c r="E21" s="13">
        <v>-19500</v>
      </c>
      <c r="F21" s="13">
        <v>-3000</v>
      </c>
      <c r="G21" s="13">
        <v>-7900</v>
      </c>
      <c r="H21" s="13">
        <v>6500</v>
      </c>
      <c r="I21" s="13">
        <v>12000</v>
      </c>
      <c r="J21" s="13">
        <v>9300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900</v>
      </c>
      <c r="G22" s="13">
        <v>1300</v>
      </c>
      <c r="H22" s="13">
        <v>1100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-15400</v>
      </c>
      <c r="E23" s="13">
        <v>-20500</v>
      </c>
      <c r="F23" s="13">
        <v>-4700</v>
      </c>
      <c r="G23" s="13">
        <v>-11300</v>
      </c>
      <c r="H23" s="13">
        <v>3700</v>
      </c>
      <c r="I23" s="13">
        <v>9400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1000</v>
      </c>
      <c r="H24" s="13">
        <v>1000</v>
      </c>
      <c r="I24" s="13">
        <v>2800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-20500</v>
      </c>
      <c r="F26" s="13">
        <v>-5300</v>
      </c>
      <c r="G26" s="13">
        <v>-12300</v>
      </c>
      <c r="H26" s="13">
        <v>2700</v>
      </c>
      <c r="I26" s="13">
        <v>6600</v>
      </c>
      <c r="J26" s="13">
        <v>4500</v>
      </c>
      <c r="K26" s="13"/>
    </row>
    <row r="27" spans="3:11" x14ac:dyDescent="0.2">
      <c r="C27" s="11" t="s">
        <v>38</v>
      </c>
      <c r="D27" s="13">
        <v>-14600</v>
      </c>
      <c r="E27" s="13">
        <v>-19500</v>
      </c>
      <c r="F27" s="13">
        <v>-4200</v>
      </c>
      <c r="G27" s="13">
        <v>-12000</v>
      </c>
      <c r="H27" s="13">
        <v>2600</v>
      </c>
      <c r="I27" s="13">
        <v>6000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-5400</v>
      </c>
      <c r="G29" s="13">
        <v>-2800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2100</v>
      </c>
      <c r="F32" s="13">
        <v>-500</v>
      </c>
      <c r="G32" s="13">
        <v>-300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-21100</v>
      </c>
      <c r="F33" s="13">
        <v>-9500</v>
      </c>
      <c r="G33" s="13">
        <v>-14800</v>
      </c>
      <c r="H33" s="13">
        <v>4500</v>
      </c>
      <c r="I33" s="13">
        <v>6000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-21100</v>
      </c>
      <c r="F35" s="13">
        <v>-9500</v>
      </c>
      <c r="G35" s="13">
        <v>-14800</v>
      </c>
      <c r="H35" s="13">
        <v>4500</v>
      </c>
      <c r="I35" s="13">
        <v>6000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900</v>
      </c>
      <c r="H41" s="13">
        <v>1500</v>
      </c>
      <c r="I41" s="13">
        <v>10900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8000</v>
      </c>
      <c r="F43" s="13">
        <v>6100</v>
      </c>
      <c r="G43" s="13">
        <v>13900</v>
      </c>
      <c r="H43" s="13">
        <v>16100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700</v>
      </c>
      <c r="G44" s="13">
        <v>900</v>
      </c>
      <c r="H44" s="13">
        <v>4600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5300</v>
      </c>
      <c r="G45" s="13">
        <v>9800</v>
      </c>
      <c r="H45" s="13">
        <v>7300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7500</v>
      </c>
      <c r="E46" s="13">
        <v>13000</v>
      </c>
      <c r="F46" s="13">
        <v>13300</v>
      </c>
      <c r="G46" s="13">
        <v>25500</v>
      </c>
      <c r="H46" s="13">
        <v>29500</v>
      </c>
      <c r="I46" s="13">
        <v>33600</v>
      </c>
      <c r="J46" s="13">
        <v>21100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10000</v>
      </c>
      <c r="F48" s="13">
        <v>35500</v>
      </c>
      <c r="G48" s="13">
        <v>38000</v>
      </c>
      <c r="H48" s="13">
        <v>41400</v>
      </c>
      <c r="I48" s="13">
        <v>39800</v>
      </c>
      <c r="J48" s="13">
        <v>34200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6100</v>
      </c>
      <c r="H49" s="13">
        <v>6800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1200</v>
      </c>
      <c r="H52" s="13">
        <v>4300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31000</v>
      </c>
      <c r="F54" s="13">
        <v>58000</v>
      </c>
      <c r="G54" s="13">
        <v>70800</v>
      </c>
      <c r="H54" s="13">
        <v>82000</v>
      </c>
      <c r="I54" s="13">
        <v>81100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1000</v>
      </c>
      <c r="G57" s="13">
        <v>2600</v>
      </c>
      <c r="H57" s="13">
        <v>2400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9600</v>
      </c>
      <c r="G58" s="13">
        <v>9700</v>
      </c>
      <c r="H58" s="13">
        <v>9300</v>
      </c>
      <c r="I58" s="13">
        <v>12000</v>
      </c>
      <c r="J58" s="13">
        <v>10800</v>
      </c>
      <c r="K58" s="13"/>
    </row>
    <row r="59" spans="3:11" x14ac:dyDescent="0.2">
      <c r="C59" s="11" t="s">
        <v>67</v>
      </c>
      <c r="D59" s="13">
        <v>8700</v>
      </c>
      <c r="E59" s="13">
        <v>9000</v>
      </c>
      <c r="F59" s="13">
        <v>12400</v>
      </c>
      <c r="G59" s="13">
        <v>12800</v>
      </c>
      <c r="H59" s="13">
        <v>9000</v>
      </c>
      <c r="I59" s="13">
        <v>12000</v>
      </c>
      <c r="J59" s="13">
        <v>12900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23000</v>
      </c>
      <c r="G60" s="13">
        <v>25200</v>
      </c>
      <c r="H60" s="13">
        <v>20700</v>
      </c>
      <c r="I60" s="13">
        <v>26600</v>
      </c>
      <c r="J60" s="13">
        <v>28100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6300</v>
      </c>
      <c r="G61" s="13">
        <v>7300</v>
      </c>
      <c r="H61" s="13">
        <v>8100</v>
      </c>
      <c r="I61" s="13">
        <v>3000</v>
      </c>
      <c r="J61" s="13">
        <v>6200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17400</v>
      </c>
      <c r="F66" s="13">
        <v>30700</v>
      </c>
      <c r="G66" s="13">
        <v>34700</v>
      </c>
      <c r="H66" s="13">
        <v>31100</v>
      </c>
      <c r="I66" s="13">
        <v>31800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-32100</v>
      </c>
      <c r="F72" s="13">
        <v>-14900</v>
      </c>
      <c r="G72" s="13">
        <v>-3100</v>
      </c>
      <c r="H72" s="13">
        <v>11700</v>
      </c>
      <c r="I72" s="13">
        <v>7200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13600</v>
      </c>
      <c r="F76" s="13">
        <v>27300</v>
      </c>
      <c r="G76" s="13">
        <v>36100</v>
      </c>
      <c r="H76" s="13">
        <v>50900</v>
      </c>
      <c r="I76" s="13">
        <v>49300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-14600</v>
      </c>
      <c r="E81" s="13">
        <v>-21100</v>
      </c>
      <c r="F81" s="13">
        <v>-9500</v>
      </c>
      <c r="G81" s="13">
        <v>-14800</v>
      </c>
      <c r="H81" s="13">
        <v>4500</v>
      </c>
      <c r="I81" s="13">
        <v>6000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2200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-2800</v>
      </c>
      <c r="F89" s="13">
        <v>200</v>
      </c>
      <c r="G89" s="13">
        <v>100</v>
      </c>
      <c r="H89" s="13">
        <v>-900</v>
      </c>
      <c r="I89" s="13">
        <v>2500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-1500</v>
      </c>
      <c r="H91" s="13">
        <v>-5400</v>
      </c>
      <c r="I91" s="13">
        <v>-4600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-1700</v>
      </c>
      <c r="F94" s="13">
        <v>900</v>
      </c>
      <c r="G94" s="13">
        <v>-100</v>
      </c>
      <c r="H94" s="13">
        <v>-11500</v>
      </c>
      <c r="I94" s="13">
        <v>-7400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4000</v>
      </c>
      <c r="F100" s="13">
        <v>-1200</v>
      </c>
      <c r="G100" s="13">
        <v>-500</v>
      </c>
      <c r="H100" s="13">
        <v>3500</v>
      </c>
      <c r="I100" s="13">
        <v>14000</v>
      </c>
      <c r="J100" s="13">
        <v>6700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</v>
      </c>
      <c r="G102" s="13">
        <v>-600</v>
      </c>
      <c r="H102" s="13">
        <v>-9300</v>
      </c>
      <c r="I102" s="13">
        <v>9000</v>
      </c>
      <c r="J102" s="13">
        <v>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12000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-12000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-12000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-12000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2000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-14500</v>
      </c>
      <c r="F72" s="13">
        <v>-2500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-7600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-12000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8000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2638000</v>
      </c>
      <c r="E8" s="13">
        <v>2331600</v>
      </c>
      <c r="F8" s="13">
        <v>2380800</v>
      </c>
      <c r="G8" s="13">
        <v>2277600</v>
      </c>
      <c r="H8" s="13">
        <v>2403700</v>
      </c>
      <c r="I8" s="13">
        <v>2381300</v>
      </c>
      <c r="J8" s="13">
        <v>2267800</v>
      </c>
      <c r="K8" s="13"/>
    </row>
    <row r="9" spans="1:11" x14ac:dyDescent="0.2">
      <c r="C9" s="11" t="s">
        <v>22</v>
      </c>
      <c r="D9" s="13">
        <v>2321900</v>
      </c>
      <c r="E9" s="13">
        <v>2084100</v>
      </c>
      <c r="F9" s="13">
        <v>2089800</v>
      </c>
      <c r="G9" s="13">
        <v>2049500</v>
      </c>
      <c r="H9" s="13">
        <v>2151900</v>
      </c>
      <c r="I9" s="13">
        <v>2103300</v>
      </c>
      <c r="J9" s="13">
        <v>1973200</v>
      </c>
      <c r="K9" s="13"/>
    </row>
    <row r="10" spans="1:11" x14ac:dyDescent="0.2">
      <c r="C10" s="11" t="s">
        <v>23</v>
      </c>
      <c r="D10" s="13">
        <v>316100</v>
      </c>
      <c r="E10" s="13">
        <v>247500</v>
      </c>
      <c r="F10" s="13">
        <v>291000</v>
      </c>
      <c r="G10" s="13">
        <v>228100</v>
      </c>
      <c r="H10" s="13">
        <v>251800</v>
      </c>
      <c r="I10" s="13">
        <v>278000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5800</v>
      </c>
      <c r="H12" s="13">
        <v>4800</v>
      </c>
      <c r="I12" s="13">
        <v>6500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9300</v>
      </c>
      <c r="F14" s="13">
        <v>14800</v>
      </c>
      <c r="G14" s="13">
        <v>26100</v>
      </c>
      <c r="H14" s="13">
        <v>14600</v>
      </c>
      <c r="I14" s="13">
        <v>42800</v>
      </c>
      <c r="J14" s="13">
        <v>16400</v>
      </c>
      <c r="K14" s="13"/>
    </row>
    <row r="15" spans="1:11" x14ac:dyDescent="0.2">
      <c r="C15" s="11" t="s">
        <v>28</v>
      </c>
      <c r="D15" s="13">
        <v>3500</v>
      </c>
      <c r="E15" s="13">
        <v>7100</v>
      </c>
      <c r="F15" s="13">
        <v>9800</v>
      </c>
      <c r="G15" s="13">
        <v>13300</v>
      </c>
      <c r="H15" s="13">
        <v>17200</v>
      </c>
      <c r="I15" s="13">
        <v>18100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2551200</v>
      </c>
      <c r="E17" s="13">
        <v>2294700</v>
      </c>
      <c r="F17" s="13">
        <v>2307800</v>
      </c>
      <c r="G17" s="13">
        <v>2298000</v>
      </c>
      <c r="H17" s="13">
        <v>2387800</v>
      </c>
      <c r="I17" s="13">
        <v>2353500</v>
      </c>
      <c r="J17" s="13">
        <v>2197000</v>
      </c>
      <c r="K17" s="13"/>
    </row>
    <row r="18" spans="3:11" x14ac:dyDescent="0.2">
      <c r="C18" s="11" t="s">
        <v>30</v>
      </c>
      <c r="D18" s="13">
        <v>86800</v>
      </c>
      <c r="E18" s="13">
        <v>36900</v>
      </c>
      <c r="F18" s="13">
        <v>73000</v>
      </c>
      <c r="G18" s="13">
        <v>-20400</v>
      </c>
      <c r="H18" s="13">
        <v>15900</v>
      </c>
      <c r="I18" s="13">
        <v>27800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113000</v>
      </c>
      <c r="E21" s="13">
        <v>69000</v>
      </c>
      <c r="F21" s="13">
        <v>105000</v>
      </c>
      <c r="G21" s="13">
        <v>19800</v>
      </c>
      <c r="H21" s="13">
        <v>61600</v>
      </c>
      <c r="I21" s="13">
        <v>73800</v>
      </c>
      <c r="J21" s="13">
        <v>108600</v>
      </c>
      <c r="K21" s="13"/>
    </row>
    <row r="22" spans="3:11" x14ac:dyDescent="0.2">
      <c r="C22" s="11" t="s">
        <v>34</v>
      </c>
      <c r="D22" s="13">
        <v>28600</v>
      </c>
      <c r="E22" s="13">
        <v>16900</v>
      </c>
      <c r="F22" s="13">
        <v>17300</v>
      </c>
      <c r="G22" s="13">
        <v>25700</v>
      </c>
      <c r="H22" s="13">
        <v>32500</v>
      </c>
      <c r="I22" s="13">
        <v>25600</v>
      </c>
      <c r="J22" s="13">
        <v>20700</v>
      </c>
      <c r="K22" s="13"/>
    </row>
    <row r="23" spans="3:11" x14ac:dyDescent="0.2">
      <c r="C23" s="11" t="s">
        <v>35</v>
      </c>
      <c r="D23" s="13">
        <v>58200</v>
      </c>
      <c r="E23" s="13">
        <v>19800</v>
      </c>
      <c r="F23" s="13">
        <v>55700</v>
      </c>
      <c r="G23" s="13">
        <v>-46100</v>
      </c>
      <c r="H23" s="13">
        <v>-16600</v>
      </c>
      <c r="I23" s="13">
        <v>2200</v>
      </c>
      <c r="J23" s="13">
        <v>50000</v>
      </c>
      <c r="K23" s="13"/>
    </row>
    <row r="24" spans="3:11" x14ac:dyDescent="0.2">
      <c r="C24" s="11" t="s">
        <v>36</v>
      </c>
      <c r="D24" s="13">
        <v>12900</v>
      </c>
      <c r="E24" s="13">
        <v>4600</v>
      </c>
      <c r="F24" s="13">
        <v>15500</v>
      </c>
      <c r="G24" s="13">
        <v>-12100</v>
      </c>
      <c r="H24" s="13">
        <v>-3500</v>
      </c>
      <c r="I24" s="13">
        <v>500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15200</v>
      </c>
      <c r="F26" s="13">
        <v>40200</v>
      </c>
      <c r="G26" s="13">
        <v>-34000</v>
      </c>
      <c r="H26" s="13">
        <v>-13100</v>
      </c>
      <c r="I26" s="13">
        <v>1700</v>
      </c>
      <c r="J26" s="13">
        <v>31400</v>
      </c>
      <c r="K26" s="13"/>
    </row>
    <row r="27" spans="3:11" x14ac:dyDescent="0.2">
      <c r="C27" s="11" t="s">
        <v>38</v>
      </c>
      <c r="D27" s="13">
        <v>45300</v>
      </c>
      <c r="E27" s="13">
        <v>15200</v>
      </c>
      <c r="F27" s="13">
        <v>40200</v>
      </c>
      <c r="G27" s="13">
        <v>-34000</v>
      </c>
      <c r="H27" s="13">
        <v>-12300</v>
      </c>
      <c r="I27" s="13">
        <v>1700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3500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45300</v>
      </c>
      <c r="E33" s="13">
        <v>15200</v>
      </c>
      <c r="F33" s="13">
        <v>44400</v>
      </c>
      <c r="G33" s="13">
        <v>-30500</v>
      </c>
      <c r="H33" s="13">
        <v>-12300</v>
      </c>
      <c r="I33" s="13">
        <v>13000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15200</v>
      </c>
      <c r="F35" s="13">
        <v>44400</v>
      </c>
      <c r="G35" s="13">
        <v>-30500</v>
      </c>
      <c r="H35" s="13">
        <v>-12300</v>
      </c>
      <c r="I35" s="13">
        <v>13000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20400</v>
      </c>
      <c r="F41" s="13">
        <v>13300</v>
      </c>
      <c r="G41" s="13">
        <v>11400</v>
      </c>
      <c r="H41" s="13">
        <v>3300</v>
      </c>
      <c r="I41" s="13">
        <v>11900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219700</v>
      </c>
      <c r="F43" s="13">
        <v>213300</v>
      </c>
      <c r="G43" s="13">
        <v>229300</v>
      </c>
      <c r="H43" s="13">
        <v>253500</v>
      </c>
      <c r="I43" s="13">
        <v>266900</v>
      </c>
      <c r="J43" s="13">
        <v>243200</v>
      </c>
      <c r="K43" s="13"/>
    </row>
    <row r="44" spans="2:11" x14ac:dyDescent="0.2">
      <c r="C44" s="11" t="s">
        <v>52</v>
      </c>
      <c r="D44" s="13">
        <v>657700</v>
      </c>
      <c r="E44" s="13">
        <v>629500</v>
      </c>
      <c r="F44" s="13">
        <v>481700</v>
      </c>
      <c r="G44" s="13">
        <v>537200</v>
      </c>
      <c r="H44" s="13">
        <v>513400</v>
      </c>
      <c r="I44" s="13">
        <v>514000</v>
      </c>
      <c r="J44" s="13">
        <v>452400</v>
      </c>
      <c r="K44" s="13"/>
    </row>
    <row r="45" spans="2:11" x14ac:dyDescent="0.2">
      <c r="C45" s="11" t="s">
        <v>53</v>
      </c>
      <c r="D45" s="13">
        <v>27700</v>
      </c>
      <c r="E45" s="13">
        <v>18800</v>
      </c>
      <c r="F45" s="13">
        <v>52700</v>
      </c>
      <c r="G45" s="13">
        <v>34100</v>
      </c>
      <c r="H45" s="13">
        <v>38900</v>
      </c>
      <c r="I45" s="13">
        <v>50300</v>
      </c>
      <c r="J45" s="13">
        <v>13400</v>
      </c>
      <c r="K45" s="13"/>
    </row>
    <row r="46" spans="2:11" x14ac:dyDescent="0.2">
      <c r="C46" s="11" t="s">
        <v>54</v>
      </c>
      <c r="D46" s="13">
        <v>933200</v>
      </c>
      <c r="E46" s="13">
        <v>888400</v>
      </c>
      <c r="F46" s="13">
        <v>761000</v>
      </c>
      <c r="G46" s="13">
        <v>812000</v>
      </c>
      <c r="H46" s="13">
        <v>809100</v>
      </c>
      <c r="I46" s="13">
        <v>843100</v>
      </c>
      <c r="J46" s="13">
        <v>726800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196500</v>
      </c>
      <c r="E48" s="13">
        <v>169100</v>
      </c>
      <c r="F48" s="13">
        <v>176700</v>
      </c>
      <c r="G48" s="13">
        <v>191600</v>
      </c>
      <c r="H48" s="13">
        <v>201700</v>
      </c>
      <c r="I48" s="13">
        <v>214300</v>
      </c>
      <c r="J48" s="13">
        <v>217100</v>
      </c>
      <c r="K48" s="13"/>
    </row>
    <row r="49" spans="3:11" x14ac:dyDescent="0.2">
      <c r="C49" s="11" t="s">
        <v>57</v>
      </c>
      <c r="D49" s="13">
        <v>273000</v>
      </c>
      <c r="E49" s="13">
        <v>276500</v>
      </c>
      <c r="F49" s="13">
        <v>283600</v>
      </c>
      <c r="G49" s="13">
        <v>293400</v>
      </c>
      <c r="H49" s="13">
        <v>319700</v>
      </c>
      <c r="I49" s="13">
        <v>336400</v>
      </c>
      <c r="J49" s="13">
        <v>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10600</v>
      </c>
      <c r="F52" s="13">
        <v>17000</v>
      </c>
      <c r="G52" s="13">
        <v>15300</v>
      </c>
      <c r="H52" s="13">
        <v>16600</v>
      </c>
      <c r="I52" s="13">
        <v>14300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1410400</v>
      </c>
      <c r="E54" s="13">
        <v>1344600</v>
      </c>
      <c r="F54" s="13">
        <v>1238300</v>
      </c>
      <c r="G54" s="13">
        <v>1312300</v>
      </c>
      <c r="H54" s="13">
        <v>1347100</v>
      </c>
      <c r="I54" s="13">
        <v>1408100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163900</v>
      </c>
      <c r="F57" s="13">
        <v>116200</v>
      </c>
      <c r="G57" s="13">
        <v>169500</v>
      </c>
      <c r="H57" s="13">
        <v>200800</v>
      </c>
      <c r="I57" s="13">
        <v>218100</v>
      </c>
      <c r="J57" s="13">
        <v>217300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3600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348900</v>
      </c>
      <c r="E59" s="13">
        <v>363500</v>
      </c>
      <c r="F59" s="13">
        <v>320800</v>
      </c>
      <c r="G59" s="13">
        <v>276100</v>
      </c>
      <c r="H59" s="13">
        <v>231600</v>
      </c>
      <c r="I59" s="13">
        <v>197800</v>
      </c>
      <c r="J59" s="13">
        <v>192100</v>
      </c>
      <c r="K59" s="13"/>
    </row>
    <row r="60" spans="3:11" x14ac:dyDescent="0.2">
      <c r="C60" s="11" t="s">
        <v>68</v>
      </c>
      <c r="D60" s="13">
        <v>557200</v>
      </c>
      <c r="E60" s="13">
        <v>527400</v>
      </c>
      <c r="F60" s="13">
        <v>437000</v>
      </c>
      <c r="G60" s="13">
        <v>447300</v>
      </c>
      <c r="H60" s="13">
        <v>436000</v>
      </c>
      <c r="I60" s="13">
        <v>417200</v>
      </c>
      <c r="J60" s="13">
        <v>410100</v>
      </c>
      <c r="K60" s="13"/>
    </row>
    <row r="61" spans="3:11" x14ac:dyDescent="0.2">
      <c r="C61" s="11" t="s">
        <v>69</v>
      </c>
      <c r="D61" s="13">
        <v>150000</v>
      </c>
      <c r="E61" s="13">
        <v>230000</v>
      </c>
      <c r="F61" s="13">
        <v>215000</v>
      </c>
      <c r="G61" s="13">
        <v>340500</v>
      </c>
      <c r="H61" s="13">
        <v>376600</v>
      </c>
      <c r="I61" s="13">
        <v>420600</v>
      </c>
      <c r="J61" s="13">
        <v>229100</v>
      </c>
      <c r="K61" s="13"/>
    </row>
    <row r="62" spans="3:11" x14ac:dyDescent="0.2">
      <c r="C62" s="11" t="s">
        <v>70</v>
      </c>
      <c r="D62" s="13">
        <v>205200</v>
      </c>
      <c r="E62" s="13">
        <v>130900</v>
      </c>
      <c r="F62" s="13">
        <v>67500</v>
      </c>
      <c r="G62" s="13">
        <v>52200</v>
      </c>
      <c r="H62" s="13">
        <v>29300</v>
      </c>
      <c r="I62" s="13">
        <v>37900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</v>
      </c>
      <c r="E66" s="13">
        <v>888300</v>
      </c>
      <c r="F66" s="13">
        <v>719500</v>
      </c>
      <c r="G66" s="13">
        <v>840000</v>
      </c>
      <c r="H66" s="13">
        <v>842100</v>
      </c>
      <c r="I66" s="13">
        <v>876700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19500</v>
      </c>
      <c r="F72" s="13">
        <v>16700</v>
      </c>
      <c r="G72" s="13">
        <v>-21100</v>
      </c>
      <c r="H72" s="13">
        <v>15800</v>
      </c>
      <c r="I72" s="13">
        <v>40600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456300</v>
      </c>
      <c r="F76" s="13">
        <v>518800</v>
      </c>
      <c r="G76" s="13">
        <v>472300</v>
      </c>
      <c r="H76" s="13">
        <v>505000</v>
      </c>
      <c r="I76" s="13">
        <v>531400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45300</v>
      </c>
      <c r="E81" s="13">
        <v>15200</v>
      </c>
      <c r="F81" s="13">
        <v>44400</v>
      </c>
      <c r="G81" s="13">
        <v>-30500</v>
      </c>
      <c r="H81" s="13">
        <v>-12300</v>
      </c>
      <c r="I81" s="13">
        <v>13000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32300</v>
      </c>
      <c r="F83" s="13">
        <v>32000</v>
      </c>
      <c r="G83" s="13">
        <v>40200</v>
      </c>
      <c r="H83" s="13">
        <v>45700</v>
      </c>
      <c r="I83" s="13">
        <v>46000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91600</v>
      </c>
      <c r="F89" s="13">
        <v>158300</v>
      </c>
      <c r="G89" s="13">
        <v>55700</v>
      </c>
      <c r="H89" s="13">
        <v>52500</v>
      </c>
      <c r="I89" s="13">
        <v>-19200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-24800</v>
      </c>
      <c r="F91" s="13">
        <v>-24700</v>
      </c>
      <c r="G91" s="13">
        <v>-16800</v>
      </c>
      <c r="H91" s="13">
        <v>-23800</v>
      </c>
      <c r="I91" s="13">
        <v>-60700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-14800</v>
      </c>
      <c r="F94" s="13">
        <v>-10200</v>
      </c>
      <c r="G94" s="13">
        <v>1700</v>
      </c>
      <c r="H94" s="13">
        <v>200</v>
      </c>
      <c r="I94" s="13">
        <v>-119600</v>
      </c>
      <c r="J94" s="13">
        <v>-229100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-12400</v>
      </c>
      <c r="F96" s="13">
        <v>-6600</v>
      </c>
      <c r="G96" s="13">
        <v>-9500</v>
      </c>
      <c r="H96" s="13">
        <v>-12500</v>
      </c>
      <c r="I96" s="13">
        <v>-12800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-69700</v>
      </c>
      <c r="F100" s="13">
        <v>-146200</v>
      </c>
      <c r="G100" s="13">
        <v>-49300</v>
      </c>
      <c r="H100" s="13">
        <v>-61300</v>
      </c>
      <c r="I100" s="13">
        <v>132900</v>
      </c>
      <c r="J100" s="13">
        <v>202900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7100</v>
      </c>
      <c r="F102" s="13">
        <v>1900</v>
      </c>
      <c r="G102" s="13">
        <v>8100</v>
      </c>
      <c r="H102" s="13">
        <v>-8600</v>
      </c>
      <c r="I102" s="13">
        <v>-5900</v>
      </c>
      <c r="J102" s="13">
        <v>7000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855000</v>
      </c>
      <c r="E8" s="13">
        <v>774800</v>
      </c>
      <c r="F8" s="13">
        <v>372700</v>
      </c>
      <c r="G8" s="13">
        <v>417700</v>
      </c>
      <c r="H8" s="13">
        <v>486700</v>
      </c>
      <c r="I8" s="13">
        <v>452600</v>
      </c>
      <c r="J8" s="13">
        <v>453800</v>
      </c>
      <c r="K8" s="13"/>
    </row>
    <row r="9" spans="1:11" x14ac:dyDescent="0.2">
      <c r="C9" s="11" t="s">
        <v>22</v>
      </c>
      <c r="D9" s="13">
        <v>799600</v>
      </c>
      <c r="E9" s="13">
        <v>676700</v>
      </c>
      <c r="F9" s="13">
        <v>346600</v>
      </c>
      <c r="G9" s="13">
        <v>801500</v>
      </c>
      <c r="H9" s="13">
        <v>456500</v>
      </c>
      <c r="I9" s="13">
        <v>408400</v>
      </c>
      <c r="J9" s="13">
        <v>382800</v>
      </c>
      <c r="K9" s="13"/>
    </row>
    <row r="10" spans="1:11" x14ac:dyDescent="0.2">
      <c r="C10" s="11" t="s">
        <v>23</v>
      </c>
      <c r="D10" s="13">
        <v>55400</v>
      </c>
      <c r="E10" s="13">
        <v>98100</v>
      </c>
      <c r="F10" s="13">
        <v>26100</v>
      </c>
      <c r="G10" s="13">
        <v>-383800</v>
      </c>
      <c r="H10" s="13">
        <v>30200</v>
      </c>
      <c r="I10" s="13">
        <v>44200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705700</v>
      </c>
      <c r="F17" s="13">
        <v>370800</v>
      </c>
      <c r="G17" s="13">
        <v>416800</v>
      </c>
      <c r="H17" s="13">
        <v>477000</v>
      </c>
      <c r="I17" s="13">
        <v>432500</v>
      </c>
      <c r="J17" s="13">
        <v>404000</v>
      </c>
      <c r="K17" s="13"/>
    </row>
    <row r="18" spans="3:11" x14ac:dyDescent="0.2">
      <c r="C18" s="11" t="s">
        <v>30</v>
      </c>
      <c r="D18" s="13">
        <v>25800</v>
      </c>
      <c r="E18" s="13">
        <v>69100</v>
      </c>
      <c r="F18" s="13">
        <v>1900</v>
      </c>
      <c r="G18" s="13">
        <v>900</v>
      </c>
      <c r="H18" s="13">
        <v>9700</v>
      </c>
      <c r="I18" s="13">
        <v>20100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6800</v>
      </c>
      <c r="F20" s="13">
        <v>2300</v>
      </c>
      <c r="G20" s="13">
        <v>5600</v>
      </c>
      <c r="H20" s="13">
        <v>4900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65500</v>
      </c>
      <c r="E21" s="13">
        <v>93900</v>
      </c>
      <c r="F21" s="13">
        <v>25100</v>
      </c>
      <c r="G21" s="13">
        <v>29500</v>
      </c>
      <c r="H21" s="13">
        <v>39400</v>
      </c>
      <c r="I21" s="13">
        <v>46900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75800</v>
      </c>
      <c r="F23" s="13">
        <v>4200</v>
      </c>
      <c r="G23" s="13">
        <v>6500</v>
      </c>
      <c r="H23" s="13">
        <v>14600</v>
      </c>
      <c r="I23" s="13">
        <v>25400</v>
      </c>
      <c r="J23" s="13">
        <v>56900</v>
      </c>
      <c r="K23" s="13"/>
    </row>
    <row r="24" spans="3:11" x14ac:dyDescent="0.2">
      <c r="C24" s="11" t="s">
        <v>36</v>
      </c>
      <c r="D24" s="13">
        <v>9500</v>
      </c>
      <c r="E24" s="13">
        <v>19000</v>
      </c>
      <c r="F24" s="13">
        <v>-500</v>
      </c>
      <c r="G24" s="13">
        <v>-2000</v>
      </c>
      <c r="H24" s="13">
        <v>-22900</v>
      </c>
      <c r="I24" s="13">
        <v>-5100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56800</v>
      </c>
      <c r="F26" s="13">
        <v>4800</v>
      </c>
      <c r="G26" s="13">
        <v>8500</v>
      </c>
      <c r="H26" s="13">
        <v>37500</v>
      </c>
      <c r="I26" s="13">
        <v>30500</v>
      </c>
      <c r="J26" s="13">
        <v>39500</v>
      </c>
      <c r="K26" s="13"/>
    </row>
    <row r="27" spans="3:11" x14ac:dyDescent="0.2">
      <c r="C27" s="11" t="s">
        <v>38</v>
      </c>
      <c r="D27" s="13">
        <v>27700</v>
      </c>
      <c r="E27" s="13">
        <v>47600</v>
      </c>
      <c r="F27" s="13">
        <v>1900</v>
      </c>
      <c r="G27" s="13">
        <v>3900</v>
      </c>
      <c r="H27" s="13">
        <v>31600</v>
      </c>
      <c r="I27" s="13">
        <v>25300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1100</v>
      </c>
      <c r="G29" s="13">
        <v>3500</v>
      </c>
      <c r="H29" s="13" t="s">
        <v>92</v>
      </c>
      <c r="I29" s="13">
        <v>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-6800</v>
      </c>
      <c r="F32" s="13">
        <v>-2300</v>
      </c>
      <c r="G32" s="13">
        <v>-5600</v>
      </c>
      <c r="H32" s="13">
        <v>-4900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27700</v>
      </c>
      <c r="E33" s="13">
        <v>52400</v>
      </c>
      <c r="F33" s="13">
        <v>3000</v>
      </c>
      <c r="G33" s="13">
        <v>7400</v>
      </c>
      <c r="H33" s="13">
        <v>31600</v>
      </c>
      <c r="I33" s="13">
        <v>39700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52400</v>
      </c>
      <c r="F35" s="13">
        <v>3000</v>
      </c>
      <c r="G35" s="13">
        <v>7400</v>
      </c>
      <c r="H35" s="13">
        <v>31600</v>
      </c>
      <c r="I35" s="13">
        <v>39700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229800</v>
      </c>
      <c r="F41" s="13">
        <v>144500</v>
      </c>
      <c r="G41" s="13">
        <v>179700</v>
      </c>
      <c r="H41" s="13">
        <v>188500</v>
      </c>
      <c r="I41" s="13">
        <v>191000</v>
      </c>
      <c r="J41" s="13">
        <v>188600</v>
      </c>
      <c r="K41" s="13"/>
    </row>
    <row r="42" spans="2:11" x14ac:dyDescent="0.2">
      <c r="C42" s="11" t="s">
        <v>50</v>
      </c>
      <c r="D42" s="13">
        <v>211300</v>
      </c>
      <c r="E42" s="13">
        <v>25900</v>
      </c>
      <c r="F42" s="13">
        <v>36200</v>
      </c>
      <c r="G42" s="13">
        <v>26100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32500</v>
      </c>
      <c r="F43" s="13">
        <v>25700</v>
      </c>
      <c r="G43" s="13">
        <v>19000</v>
      </c>
      <c r="H43" s="13">
        <v>19100</v>
      </c>
      <c r="I43" s="13">
        <v>19500</v>
      </c>
      <c r="J43" s="13">
        <v>13000</v>
      </c>
      <c r="K43" s="13"/>
    </row>
    <row r="44" spans="2:11" x14ac:dyDescent="0.2">
      <c r="C44" s="11" t="s">
        <v>52</v>
      </c>
      <c r="D44" s="13">
        <v>48700</v>
      </c>
      <c r="E44" s="13">
        <v>42200</v>
      </c>
      <c r="F44" s="13">
        <v>37900</v>
      </c>
      <c r="G44" s="13">
        <v>35600</v>
      </c>
      <c r="H44" s="13">
        <v>18500</v>
      </c>
      <c r="I44" s="13">
        <v>20800</v>
      </c>
      <c r="J44" s="13">
        <v>17100</v>
      </c>
      <c r="K44" s="13"/>
    </row>
    <row r="45" spans="2:11" x14ac:dyDescent="0.2">
      <c r="C45" s="11" t="s">
        <v>53</v>
      </c>
      <c r="D45" s="13">
        <v>14800</v>
      </c>
      <c r="E45" s="13">
        <v>14700</v>
      </c>
      <c r="F45" s="13">
        <v>14400</v>
      </c>
      <c r="G45" s="13">
        <v>10800</v>
      </c>
      <c r="H45" s="13">
        <v>9600</v>
      </c>
      <c r="I45" s="13">
        <v>7800</v>
      </c>
      <c r="J45" s="13">
        <v>7900</v>
      </c>
      <c r="K45" s="13"/>
    </row>
    <row r="46" spans="2:11" x14ac:dyDescent="0.2">
      <c r="C46" s="11" t="s">
        <v>54</v>
      </c>
      <c r="D46" s="13">
        <v>372600</v>
      </c>
      <c r="E46" s="13">
        <v>345200</v>
      </c>
      <c r="F46" s="13">
        <v>258800</v>
      </c>
      <c r="G46" s="13">
        <v>271100</v>
      </c>
      <c r="H46" s="13">
        <v>250600</v>
      </c>
      <c r="I46" s="13">
        <v>239000</v>
      </c>
      <c r="J46" s="13">
        <v>226500</v>
      </c>
      <c r="K46" s="13"/>
    </row>
    <row r="47" spans="2:11" x14ac:dyDescent="0.2">
      <c r="C47" s="11" t="s">
        <v>55</v>
      </c>
      <c r="D47" s="13">
        <v>33000</v>
      </c>
      <c r="E47" s="13">
        <v>30600</v>
      </c>
      <c r="F47" s="13">
        <v>29500</v>
      </c>
      <c r="G47" s="13">
        <v>32500</v>
      </c>
      <c r="H47" s="13">
        <v>32100</v>
      </c>
      <c r="I47" s="13">
        <v>41300</v>
      </c>
      <c r="J47" s="13">
        <v>43800</v>
      </c>
      <c r="K47" s="13"/>
    </row>
    <row r="48" spans="2:11" x14ac:dyDescent="0.2">
      <c r="C48" s="11" t="s">
        <v>56</v>
      </c>
      <c r="D48" s="13">
        <v>150700</v>
      </c>
      <c r="E48" s="13">
        <v>148800</v>
      </c>
      <c r="F48" s="13">
        <v>165900</v>
      </c>
      <c r="G48" s="13">
        <v>179500</v>
      </c>
      <c r="H48" s="13">
        <v>182500</v>
      </c>
      <c r="I48" s="13">
        <v>197800</v>
      </c>
      <c r="J48" s="13">
        <v>182800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25900</v>
      </c>
      <c r="F52" s="13">
        <v>25300</v>
      </c>
      <c r="G52" s="13">
        <v>17400</v>
      </c>
      <c r="H52" s="13">
        <v>6200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550400</v>
      </c>
      <c r="F54" s="13">
        <v>479300</v>
      </c>
      <c r="G54" s="13">
        <v>500500</v>
      </c>
      <c r="H54" s="13">
        <v>471400</v>
      </c>
      <c r="I54" s="13">
        <v>478900</v>
      </c>
      <c r="J54" s="13">
        <v>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32300</v>
      </c>
      <c r="F57" s="13">
        <v>16900</v>
      </c>
      <c r="G57" s="13">
        <v>18900</v>
      </c>
      <c r="H57" s="13">
        <v>7500</v>
      </c>
      <c r="I57" s="13">
        <v>8100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18200</v>
      </c>
      <c r="F59" s="13">
        <v>13800</v>
      </c>
      <c r="G59" s="13">
        <v>12700</v>
      </c>
      <c r="H59" s="13">
        <v>9500</v>
      </c>
      <c r="I59" s="13">
        <v>13700</v>
      </c>
      <c r="J59" s="13">
        <v>13300</v>
      </c>
      <c r="K59" s="13"/>
    </row>
    <row r="60" spans="3:11" x14ac:dyDescent="0.2">
      <c r="C60" s="11" t="s">
        <v>68</v>
      </c>
      <c r="D60" s="13">
        <v>54600</v>
      </c>
      <c r="E60" s="13">
        <v>50500</v>
      </c>
      <c r="F60" s="13">
        <v>30700</v>
      </c>
      <c r="G60" s="13">
        <v>31600</v>
      </c>
      <c r="H60" s="13">
        <v>17000</v>
      </c>
      <c r="I60" s="13">
        <v>21900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12300</v>
      </c>
      <c r="F62" s="13">
        <v>11400</v>
      </c>
      <c r="G62" s="13">
        <v>15300</v>
      </c>
      <c r="H62" s="13">
        <v>9100</v>
      </c>
      <c r="I62" s="13">
        <v>25100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119600</v>
      </c>
      <c r="F66" s="13">
        <v>94600</v>
      </c>
      <c r="G66" s="13">
        <v>99500</v>
      </c>
      <c r="H66" s="13">
        <v>78500</v>
      </c>
      <c r="I66" s="13">
        <v>97400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640800</v>
      </c>
      <c r="E72" s="13">
        <v>642400</v>
      </c>
      <c r="F72" s="13">
        <v>590000</v>
      </c>
      <c r="G72" s="13">
        <v>587000</v>
      </c>
      <c r="H72" s="13">
        <v>579600</v>
      </c>
      <c r="I72" s="13">
        <v>547900</v>
      </c>
      <c r="J72" s="13">
        <v>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430800</v>
      </c>
      <c r="F76" s="13">
        <v>384800</v>
      </c>
      <c r="G76" s="13">
        <v>401000</v>
      </c>
      <c r="H76" s="13">
        <v>392900</v>
      </c>
      <c r="I76" s="13">
        <v>381500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27700</v>
      </c>
      <c r="E81" s="13">
        <v>52400</v>
      </c>
      <c r="F81" s="13">
        <v>3000</v>
      </c>
      <c r="G81" s="13">
        <v>7400</v>
      </c>
      <c r="H81" s="13">
        <v>31600</v>
      </c>
      <c r="I81" s="13">
        <v>39700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20900</v>
      </c>
      <c r="G83" s="13">
        <v>23000</v>
      </c>
      <c r="H83" s="13">
        <v>24800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91700</v>
      </c>
      <c r="F89" s="13">
        <v>8600</v>
      </c>
      <c r="G89" s="13">
        <v>10300</v>
      </c>
      <c r="H89" s="13">
        <v>47900</v>
      </c>
      <c r="I89" s="13">
        <v>41000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-5100</v>
      </c>
      <c r="F91" s="13">
        <v>-10400</v>
      </c>
      <c r="G91" s="13">
        <v>-3800</v>
      </c>
      <c r="H91" s="13">
        <v>-10800</v>
      </c>
      <c r="I91" s="13">
        <v>-24000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5300</v>
      </c>
      <c r="F94" s="13">
        <v>-20800</v>
      </c>
      <c r="G94" s="13">
        <v>-14400</v>
      </c>
      <c r="H94" s="13">
        <v>-24600</v>
      </c>
      <c r="I94" s="13">
        <v>-35900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-11100</v>
      </c>
      <c r="F100" s="13">
        <v>-22400</v>
      </c>
      <c r="G100" s="13">
        <v>-4000</v>
      </c>
      <c r="H100" s="13">
        <v>-25800</v>
      </c>
      <c r="I100" s="13">
        <v>-2600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-160700</v>
      </c>
      <c r="E102" s="13">
        <v>85900</v>
      </c>
      <c r="F102" s="13">
        <v>-34600</v>
      </c>
      <c r="G102" s="13">
        <v>-8000</v>
      </c>
      <c r="H102" s="13">
        <v>-2500</v>
      </c>
      <c r="I102" s="13">
        <v>2400</v>
      </c>
      <c r="J102" s="13">
        <v>52800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797800</v>
      </c>
      <c r="E8" s="13">
        <v>631200</v>
      </c>
      <c r="F8" s="13">
        <v>452200</v>
      </c>
      <c r="G8" s="13">
        <v>330100</v>
      </c>
      <c r="H8" s="13">
        <v>267200</v>
      </c>
      <c r="I8" s="13">
        <v>212500</v>
      </c>
      <c r="J8" s="13">
        <v>161400</v>
      </c>
      <c r="K8" s="13"/>
    </row>
    <row r="9" spans="1:11" x14ac:dyDescent="0.2">
      <c r="C9" s="11" t="s">
        <v>22</v>
      </c>
      <c r="D9" s="13">
        <v>184500</v>
      </c>
      <c r="E9" s="13">
        <v>150500</v>
      </c>
      <c r="F9" s="13">
        <v>107700</v>
      </c>
      <c r="G9" s="13">
        <v>79700</v>
      </c>
      <c r="H9" s="13">
        <v>63300</v>
      </c>
      <c r="I9" s="13">
        <v>51700</v>
      </c>
      <c r="J9" s="13">
        <v>42100</v>
      </c>
      <c r="K9" s="13"/>
    </row>
    <row r="10" spans="1:11" x14ac:dyDescent="0.2">
      <c r="C10" s="11" t="s">
        <v>23</v>
      </c>
      <c r="D10" s="13">
        <v>613300</v>
      </c>
      <c r="E10" s="13">
        <v>480700</v>
      </c>
      <c r="F10" s="13">
        <v>344500</v>
      </c>
      <c r="G10" s="13">
        <v>250400</v>
      </c>
      <c r="H10" s="13">
        <v>203900</v>
      </c>
      <c r="I10" s="13">
        <v>160800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1800</v>
      </c>
      <c r="G14" s="13">
        <v>200</v>
      </c>
      <c r="H14" s="13">
        <v>200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244500</v>
      </c>
      <c r="E15" s="13">
        <v>196800</v>
      </c>
      <c r="F15" s="13">
        <v>151300</v>
      </c>
      <c r="G15" s="13">
        <v>115300</v>
      </c>
      <c r="H15" s="13">
        <v>98900</v>
      </c>
      <c r="I15" s="13">
        <v>80000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414000</v>
      </c>
      <c r="F17" s="13">
        <v>309800</v>
      </c>
      <c r="G17" s="13">
        <v>232000</v>
      </c>
      <c r="H17" s="13">
        <v>192600</v>
      </c>
      <c r="I17" s="13">
        <v>157200</v>
      </c>
      <c r="J17" s="13">
        <v>129000</v>
      </c>
      <c r="K17" s="13"/>
    </row>
    <row r="18" spans="3:11" x14ac:dyDescent="0.2">
      <c r="C18" s="11" t="s">
        <v>30</v>
      </c>
      <c r="D18" s="13">
        <v>292000</v>
      </c>
      <c r="E18" s="13">
        <v>217200</v>
      </c>
      <c r="F18" s="13">
        <v>142500</v>
      </c>
      <c r="G18" s="13">
        <v>98100</v>
      </c>
      <c r="H18" s="13">
        <v>74600</v>
      </c>
      <c r="I18" s="13">
        <v>55300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8500</v>
      </c>
      <c r="F20" s="13">
        <v>33900</v>
      </c>
      <c r="G20" s="13">
        <v>13600</v>
      </c>
      <c r="H20" s="13">
        <v>16300</v>
      </c>
      <c r="I20" s="13">
        <v>17200</v>
      </c>
      <c r="J20" s="13">
        <v>29600</v>
      </c>
      <c r="K20" s="13"/>
    </row>
    <row r="21" spans="3:11" x14ac:dyDescent="0.2">
      <c r="C21" s="11" t="s">
        <v>33</v>
      </c>
      <c r="D21" s="13">
        <v>555500</v>
      </c>
      <c r="E21" s="13">
        <v>422400</v>
      </c>
      <c r="F21" s="13">
        <v>327700</v>
      </c>
      <c r="G21" s="13">
        <v>227000</v>
      </c>
      <c r="H21" s="13">
        <v>189800</v>
      </c>
      <c r="I21" s="13">
        <v>152500</v>
      </c>
      <c r="J21" s="13">
        <v>126800</v>
      </c>
      <c r="K21" s="13"/>
    </row>
    <row r="22" spans="3:11" x14ac:dyDescent="0.2">
      <c r="C22" s="11" t="s">
        <v>34</v>
      </c>
      <c r="D22" s="13">
        <v>61400</v>
      </c>
      <c r="E22" s="13">
        <v>48500</v>
      </c>
      <c r="F22" s="13">
        <v>40100</v>
      </c>
      <c r="G22" s="13">
        <v>30800</v>
      </c>
      <c r="H22" s="13">
        <v>26900</v>
      </c>
      <c r="I22" s="13">
        <v>25400</v>
      </c>
      <c r="J22" s="13">
        <v>20200</v>
      </c>
      <c r="K22" s="13"/>
    </row>
    <row r="23" spans="3:11" x14ac:dyDescent="0.2">
      <c r="C23" s="11" t="s">
        <v>35</v>
      </c>
      <c r="D23" s="13">
        <v>249600</v>
      </c>
      <c r="E23" s="13">
        <v>177200</v>
      </c>
      <c r="F23" s="13">
        <v>136200</v>
      </c>
      <c r="G23" s="13">
        <v>80900</v>
      </c>
      <c r="H23" s="13">
        <v>64000</v>
      </c>
      <c r="I23" s="13">
        <v>47100</v>
      </c>
      <c r="J23" s="13">
        <v>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177200</v>
      </c>
      <c r="F26" s="13">
        <v>136200</v>
      </c>
      <c r="G26" s="13">
        <v>80900</v>
      </c>
      <c r="H26" s="13">
        <v>64000</v>
      </c>
      <c r="I26" s="13">
        <v>47100</v>
      </c>
      <c r="J26" s="13">
        <v>41700</v>
      </c>
      <c r="K26" s="13"/>
    </row>
    <row r="27" spans="3:11" x14ac:dyDescent="0.2">
      <c r="C27" s="11" t="s">
        <v>38</v>
      </c>
      <c r="D27" s="13">
        <v>227400</v>
      </c>
      <c r="E27" s="13">
        <v>157500</v>
      </c>
      <c r="F27" s="13">
        <v>111800</v>
      </c>
      <c r="G27" s="13">
        <v>61300</v>
      </c>
      <c r="H27" s="13">
        <v>50500</v>
      </c>
      <c r="I27" s="13">
        <v>36100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-8500</v>
      </c>
      <c r="F32" s="13">
        <v>-33900</v>
      </c>
      <c r="G32" s="13">
        <v>-13600</v>
      </c>
      <c r="H32" s="13">
        <v>-16300</v>
      </c>
      <c r="I32" s="13">
        <v>-17200</v>
      </c>
      <c r="J32" s="13">
        <v>-29600</v>
      </c>
      <c r="K32" s="13"/>
    </row>
    <row r="33" spans="2:11" x14ac:dyDescent="0.2">
      <c r="C33" s="11" t="s">
        <v>44</v>
      </c>
      <c r="D33" s="13">
        <v>227400</v>
      </c>
      <c r="E33" s="13">
        <v>157500</v>
      </c>
      <c r="F33" s="13">
        <v>111800</v>
      </c>
      <c r="G33" s="13">
        <v>61300</v>
      </c>
      <c r="H33" s="13">
        <v>50500</v>
      </c>
      <c r="I33" s="13">
        <v>36100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157500</v>
      </c>
      <c r="F35" s="13">
        <v>111800</v>
      </c>
      <c r="G35" s="13">
        <v>61300</v>
      </c>
      <c r="H35" s="13">
        <v>50500</v>
      </c>
      <c r="I35" s="13">
        <v>36100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36800</v>
      </c>
      <c r="F41" s="13">
        <v>44000</v>
      </c>
      <c r="G41" s="13">
        <v>176300</v>
      </c>
      <c r="H41" s="13">
        <v>78900</v>
      </c>
      <c r="I41" s="13">
        <v>180600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265700</v>
      </c>
      <c r="E47" s="13">
        <v>105000</v>
      </c>
      <c r="F47" s="13">
        <v>81000</v>
      </c>
      <c r="G47" s="13">
        <v>55200</v>
      </c>
      <c r="H47" s="13">
        <v>50100</v>
      </c>
      <c r="I47" s="13">
        <v>28100</v>
      </c>
      <c r="J47" s="13">
        <v>22000</v>
      </c>
      <c r="K47" s="13"/>
    </row>
    <row r="48" spans="2:11" x14ac:dyDescent="0.2">
      <c r="C48" s="11" t="s">
        <v>56</v>
      </c>
      <c r="D48" s="13">
        <v>10380900</v>
      </c>
      <c r="E48" s="13">
        <v>8864600</v>
      </c>
      <c r="F48" s="13">
        <v>6461200</v>
      </c>
      <c r="G48" s="13">
        <v>4578100</v>
      </c>
      <c r="H48" s="13">
        <v>3405100</v>
      </c>
      <c r="I48" s="13">
        <v>2487300</v>
      </c>
      <c r="J48" s="13">
        <v>1988400</v>
      </c>
      <c r="K48" s="13"/>
    </row>
    <row r="49" spans="3:11" x14ac:dyDescent="0.2">
      <c r="C49" s="11" t="s">
        <v>57</v>
      </c>
      <c r="D49" s="13">
        <v>158800</v>
      </c>
      <c r="E49" s="13">
        <v>175100</v>
      </c>
      <c r="F49" s="13">
        <v>137300</v>
      </c>
      <c r="G49" s="13">
        <v>97300</v>
      </c>
      <c r="H49" s="13">
        <v>78200</v>
      </c>
      <c r="I49" s="13">
        <v>60800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>
        <v>9200</v>
      </c>
      <c r="G52" s="13">
        <v>12300</v>
      </c>
      <c r="H52" s="13">
        <v>700</v>
      </c>
      <c r="I52" s="13">
        <v>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</v>
      </c>
      <c r="E54" s="13">
        <v>9259300</v>
      </c>
      <c r="F54" s="13">
        <v>6781200</v>
      </c>
      <c r="G54" s="13">
        <v>4951200</v>
      </c>
      <c r="H54" s="13">
        <v>3638600</v>
      </c>
      <c r="I54" s="13">
        <v>2787700</v>
      </c>
      <c r="J54" s="13">
        <v>2111400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86600</v>
      </c>
      <c r="F57" s="13">
        <v>60800</v>
      </c>
      <c r="G57" s="13">
        <v>39000</v>
      </c>
      <c r="H57" s="13">
        <v>27300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144900</v>
      </c>
      <c r="F59" s="13">
        <v>102500</v>
      </c>
      <c r="G59" s="13">
        <v>67700</v>
      </c>
      <c r="H59" s="13">
        <v>54200</v>
      </c>
      <c r="I59" s="13">
        <v>39200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2225900</v>
      </c>
      <c r="E61" s="13">
        <v>1936400</v>
      </c>
      <c r="F61" s="13">
        <v>1399600</v>
      </c>
      <c r="G61" s="13">
        <v>1214600</v>
      </c>
      <c r="H61" s="13">
        <v>857700</v>
      </c>
      <c r="I61" s="13">
        <v>757400</v>
      </c>
      <c r="J61" s="13">
        <v>668900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3162900</v>
      </c>
      <c r="E66" s="13">
        <v>2702300</v>
      </c>
      <c r="F66" s="13">
        <v>1996600</v>
      </c>
      <c r="G66" s="13">
        <v>1706000</v>
      </c>
      <c r="H66" s="13">
        <v>1082400</v>
      </c>
      <c r="I66" s="13">
        <v>911600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242300</v>
      </c>
      <c r="H70" s="13">
        <v>242300</v>
      </c>
      <c r="I70" s="13">
        <v>159100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-255700</v>
      </c>
      <c r="F72" s="13">
        <v>-191100</v>
      </c>
      <c r="G72" s="13">
        <v>-163400</v>
      </c>
      <c r="H72" s="13">
        <v>-118800</v>
      </c>
      <c r="I72" s="13">
        <v>-88300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7611200</v>
      </c>
      <c r="E76" s="13">
        <v>6401200</v>
      </c>
      <c r="F76" s="13">
        <v>4628900</v>
      </c>
      <c r="G76" s="13">
        <v>3002800</v>
      </c>
      <c r="H76" s="13">
        <v>2313900</v>
      </c>
      <c r="I76" s="13">
        <v>1717000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227400</v>
      </c>
      <c r="E81" s="13">
        <v>157500</v>
      </c>
      <c r="F81" s="13">
        <v>111800</v>
      </c>
      <c r="G81" s="13">
        <v>61300</v>
      </c>
      <c r="H81" s="13">
        <v>50500</v>
      </c>
      <c r="I81" s="13">
        <v>36100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196800</v>
      </c>
      <c r="F83" s="13">
        <v>151300</v>
      </c>
      <c r="G83" s="13">
        <v>115300</v>
      </c>
      <c r="H83" s="13">
        <v>98900</v>
      </c>
      <c r="I83" s="13">
        <v>80000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327700</v>
      </c>
      <c r="F89" s="13">
        <v>231500</v>
      </c>
      <c r="G89" s="13">
        <v>183000</v>
      </c>
      <c r="H89" s="13">
        <v>139500</v>
      </c>
      <c r="I89" s="13">
        <v>102800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-135100</v>
      </c>
      <c r="F91" s="13">
        <v>-102500</v>
      </c>
      <c r="G91" s="13">
        <v>-78800</v>
      </c>
      <c r="H91" s="13">
        <v>-47200</v>
      </c>
      <c r="I91" s="13">
        <v>-58000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-1676400</v>
      </c>
      <c r="E94" s="13">
        <v>-2449200</v>
      </c>
      <c r="F94" s="13">
        <v>-1912800</v>
      </c>
      <c r="G94" s="13">
        <v>-987500</v>
      </c>
      <c r="H94" s="13">
        <v>-972700</v>
      </c>
      <c r="I94" s="13">
        <v>-507200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-314700</v>
      </c>
      <c r="E96" s="13">
        <v>-222900</v>
      </c>
      <c r="F96" s="13">
        <v>-151600</v>
      </c>
      <c r="G96" s="13">
        <v>-119700</v>
      </c>
      <c r="H96" s="13">
        <v>-89500</v>
      </c>
      <c r="I96" s="13">
        <v>-65500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2114300</v>
      </c>
      <c r="F100" s="13">
        <v>1547800</v>
      </c>
      <c r="G100" s="13">
        <v>903200</v>
      </c>
      <c r="H100" s="13">
        <v>731500</v>
      </c>
      <c r="I100" s="13">
        <v>578200</v>
      </c>
      <c r="J100" s="13">
        <v>521600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-7200</v>
      </c>
      <c r="F102" s="13">
        <v>-133500</v>
      </c>
      <c r="G102" s="13">
        <v>98700</v>
      </c>
      <c r="H102" s="13">
        <v>-101700</v>
      </c>
      <c r="I102" s="13">
        <v>173700</v>
      </c>
      <c r="J102" s="13">
        <v>-8700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3756000</v>
      </c>
      <c r="E8" s="13">
        <v>3817000</v>
      </c>
      <c r="F8" s="13">
        <v>3556000</v>
      </c>
      <c r="G8" s="13">
        <v>3263000</v>
      </c>
      <c r="H8" s="13">
        <v>3032000</v>
      </c>
      <c r="I8" s="13">
        <v>3142000</v>
      </c>
      <c r="J8" s="13">
        <v>2957000</v>
      </c>
      <c r="K8" s="13"/>
    </row>
    <row r="9" spans="1:11" x14ac:dyDescent="0.2">
      <c r="C9" s="11" t="s">
        <v>22</v>
      </c>
      <c r="D9" s="13">
        <v>2814000</v>
      </c>
      <c r="E9" s="13">
        <v>3041000</v>
      </c>
      <c r="F9" s="13">
        <v>2745000</v>
      </c>
      <c r="G9" s="13">
        <v>2290000</v>
      </c>
      <c r="H9" s="13">
        <v>2152000</v>
      </c>
      <c r="I9" s="13">
        <v>2310000</v>
      </c>
      <c r="J9" s="13">
        <v>2095000</v>
      </c>
      <c r="K9" s="13"/>
    </row>
    <row r="10" spans="1:11" x14ac:dyDescent="0.2">
      <c r="C10" s="11" t="s">
        <v>23</v>
      </c>
      <c r="D10" s="13">
        <v>942000</v>
      </c>
      <c r="E10" s="13">
        <v>776000</v>
      </c>
      <c r="F10" s="13">
        <v>811000</v>
      </c>
      <c r="G10" s="13">
        <v>973000</v>
      </c>
      <c r="H10" s="13">
        <v>880000</v>
      </c>
      <c r="I10" s="13">
        <v>832000</v>
      </c>
      <c r="J10" s="13">
        <v>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38000</v>
      </c>
      <c r="F12" s="13">
        <v>36000</v>
      </c>
      <c r="G12" s="13">
        <v>41000</v>
      </c>
      <c r="H12" s="13">
        <v>33000</v>
      </c>
      <c r="I12" s="13">
        <v>29000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14000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6000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3244000</v>
      </c>
      <c r="E17" s="13">
        <v>3403000</v>
      </c>
      <c r="F17" s="13">
        <v>3078000</v>
      </c>
      <c r="G17" s="13">
        <v>2677000</v>
      </c>
      <c r="H17" s="13">
        <v>2522000</v>
      </c>
      <c r="I17" s="13">
        <v>2629000</v>
      </c>
      <c r="J17" s="13">
        <v>2417000</v>
      </c>
      <c r="K17" s="13"/>
    </row>
    <row r="18" spans="3:11" x14ac:dyDescent="0.2">
      <c r="C18" s="11" t="s">
        <v>30</v>
      </c>
      <c r="D18" s="13">
        <v>512000</v>
      </c>
      <c r="E18" s="13">
        <v>414000</v>
      </c>
      <c r="F18" s="13">
        <v>478000</v>
      </c>
      <c r="G18" s="13">
        <v>586000</v>
      </c>
      <c r="H18" s="13">
        <v>510000</v>
      </c>
      <c r="I18" s="13">
        <v>513000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636000</v>
      </c>
      <c r="E21" s="13">
        <v>531000</v>
      </c>
      <c r="F21" s="13">
        <v>587000</v>
      </c>
      <c r="G21" s="13">
        <v>685000</v>
      </c>
      <c r="H21" s="13">
        <v>601000</v>
      </c>
      <c r="I21" s="13">
        <v>600000</v>
      </c>
      <c r="J21" s="13">
        <v>630000</v>
      </c>
      <c r="K21" s="13"/>
    </row>
    <row r="22" spans="3:11" x14ac:dyDescent="0.2">
      <c r="C22" s="11" t="s">
        <v>34</v>
      </c>
      <c r="D22" s="13">
        <v>119000</v>
      </c>
      <c r="E22" s="13">
        <v>76000</v>
      </c>
      <c r="F22" s="13">
        <v>48000</v>
      </c>
      <c r="G22" s="13">
        <v>70000</v>
      </c>
      <c r="H22" s="13">
        <v>209000</v>
      </c>
      <c r="I22" s="13">
        <v>280000</v>
      </c>
      <c r="J22" s="13">
        <v>322000</v>
      </c>
      <c r="K22" s="13"/>
    </row>
    <row r="23" spans="3:11" x14ac:dyDescent="0.2">
      <c r="C23" s="11" t="s">
        <v>35</v>
      </c>
      <c r="D23" s="13">
        <v>393000</v>
      </c>
      <c r="E23" s="13">
        <v>338000</v>
      </c>
      <c r="F23" s="13">
        <v>430000</v>
      </c>
      <c r="G23" s="13">
        <v>516000</v>
      </c>
      <c r="H23" s="13">
        <v>301000</v>
      </c>
      <c r="I23" s="13">
        <v>233000</v>
      </c>
      <c r="J23" s="13">
        <v>218000</v>
      </c>
      <c r="K23" s="13"/>
    </row>
    <row r="24" spans="3:11" x14ac:dyDescent="0.2">
      <c r="C24" s="11" t="s">
        <v>36</v>
      </c>
      <c r="D24" s="13">
        <v>95000</v>
      </c>
      <c r="E24" s="13">
        <v>80000</v>
      </c>
      <c r="F24" s="13">
        <v>106000</v>
      </c>
      <c r="G24" s="13">
        <v>126000</v>
      </c>
      <c r="H24" s="13">
        <v>76000</v>
      </c>
      <c r="I24" s="13">
        <v>57000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258000</v>
      </c>
      <c r="F26" s="13">
        <v>324000</v>
      </c>
      <c r="G26" s="13">
        <v>390000</v>
      </c>
      <c r="H26" s="13">
        <v>225000</v>
      </c>
      <c r="I26" s="13">
        <v>176000</v>
      </c>
      <c r="J26" s="13">
        <v>302000</v>
      </c>
      <c r="K26" s="13"/>
    </row>
    <row r="27" spans="3:11" x14ac:dyDescent="0.2">
      <c r="C27" s="11" t="s">
        <v>38</v>
      </c>
      <c r="D27" s="13">
        <v>298000</v>
      </c>
      <c r="E27" s="13">
        <v>258000</v>
      </c>
      <c r="F27" s="13">
        <v>324000</v>
      </c>
      <c r="G27" s="13">
        <v>390000</v>
      </c>
      <c r="H27" s="13">
        <v>225000</v>
      </c>
      <c r="I27" s="13">
        <v>176000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298000</v>
      </c>
      <c r="E33" s="13">
        <v>258000</v>
      </c>
      <c r="F33" s="13">
        <v>324000</v>
      </c>
      <c r="G33" s="13">
        <v>363000</v>
      </c>
      <c r="H33" s="13">
        <v>225000</v>
      </c>
      <c r="I33" s="13">
        <v>176000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258000</v>
      </c>
      <c r="F35" s="13">
        <v>324000</v>
      </c>
      <c r="G35" s="13">
        <v>363000</v>
      </c>
      <c r="H35" s="13">
        <v>225000</v>
      </c>
      <c r="I35" s="13">
        <v>176000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38000</v>
      </c>
      <c r="F41" s="13">
        <v>164000</v>
      </c>
      <c r="G41" s="13">
        <v>312000</v>
      </c>
      <c r="H41" s="13">
        <v>102000</v>
      </c>
      <c r="I41" s="13">
        <v>23000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370000</v>
      </c>
      <c r="F43" s="13">
        <v>338000</v>
      </c>
      <c r="G43" s="13">
        <v>309000</v>
      </c>
      <c r="H43" s="13">
        <v>35000</v>
      </c>
      <c r="I43" s="13">
        <v>58000</v>
      </c>
      <c r="J43" s="13">
        <v>85000</v>
      </c>
      <c r="K43" s="13"/>
    </row>
    <row r="44" spans="2:11" x14ac:dyDescent="0.2">
      <c r="C44" s="11" t="s">
        <v>52</v>
      </c>
      <c r="D44" s="13">
        <v>524000</v>
      </c>
      <c r="E44" s="13">
        <v>722000</v>
      </c>
      <c r="F44" s="13">
        <v>583000</v>
      </c>
      <c r="G44" s="13">
        <v>419000</v>
      </c>
      <c r="H44" s="13">
        <v>418000</v>
      </c>
      <c r="I44" s="13">
        <v>429000</v>
      </c>
      <c r="J44" s="13">
        <v>371000</v>
      </c>
      <c r="K44" s="13"/>
    </row>
    <row r="45" spans="2:11" x14ac:dyDescent="0.2">
      <c r="C45" s="11" t="s">
        <v>53</v>
      </c>
      <c r="D45" s="13">
        <v>41000</v>
      </c>
      <c r="E45" s="13">
        <v>41000</v>
      </c>
      <c r="F45" s="13">
        <v>19000</v>
      </c>
      <c r="G45" s="13">
        <v>13000</v>
      </c>
      <c r="H45" s="13">
        <v>15000</v>
      </c>
      <c r="I45" s="13">
        <v>6000</v>
      </c>
      <c r="J45" s="13">
        <v>8000</v>
      </c>
      <c r="K45" s="13"/>
    </row>
    <row r="46" spans="2:11" x14ac:dyDescent="0.2">
      <c r="C46" s="11" t="s">
        <v>54</v>
      </c>
      <c r="D46" s="13">
        <v>1041000</v>
      </c>
      <c r="E46" s="13">
        <v>1171000</v>
      </c>
      <c r="F46" s="13">
        <v>1104000</v>
      </c>
      <c r="G46" s="13">
        <v>1053000</v>
      </c>
      <c r="H46" s="13">
        <v>570000</v>
      </c>
      <c r="I46" s="13">
        <v>516000</v>
      </c>
      <c r="J46" s="13">
        <v>487000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2401000</v>
      </c>
      <c r="J47" s="13">
        <v>1929000</v>
      </c>
      <c r="K47" s="13"/>
    </row>
    <row r="48" spans="2:11" x14ac:dyDescent="0.2">
      <c r="C48" s="11" t="s">
        <v>56</v>
      </c>
      <c r="D48" s="13">
        <v>804000</v>
      </c>
      <c r="E48" s="13">
        <v>799000</v>
      </c>
      <c r="F48" s="13">
        <v>732000</v>
      </c>
      <c r="G48" s="13">
        <v>673000</v>
      </c>
      <c r="H48" s="13">
        <v>579000</v>
      </c>
      <c r="I48" s="13">
        <v>464000</v>
      </c>
      <c r="J48" s="13">
        <v>424000</v>
      </c>
      <c r="K48" s="13"/>
    </row>
    <row r="49" spans="3:11" x14ac:dyDescent="0.2">
      <c r="C49" s="11" t="s">
        <v>57</v>
      </c>
      <c r="D49" s="13">
        <v>2896000</v>
      </c>
      <c r="E49" s="13">
        <v>2910000</v>
      </c>
      <c r="F49" s="13">
        <v>2940000</v>
      </c>
      <c r="G49" s="13">
        <v>2971000</v>
      </c>
      <c r="H49" s="13">
        <v>3002000</v>
      </c>
      <c r="I49" s="13">
        <v>3034000</v>
      </c>
      <c r="J49" s="13">
        <v>3065000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49000</v>
      </c>
      <c r="F52" s="13">
        <v>36000</v>
      </c>
      <c r="G52" s="13">
        <v>25000</v>
      </c>
      <c r="H52" s="13">
        <v>9000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4780000</v>
      </c>
      <c r="E54" s="13">
        <v>4929000</v>
      </c>
      <c r="F54" s="13">
        <v>4812000</v>
      </c>
      <c r="G54" s="13">
        <v>4722000</v>
      </c>
      <c r="H54" s="13">
        <v>4160000</v>
      </c>
      <c r="I54" s="13">
        <v>6421000</v>
      </c>
      <c r="J54" s="13">
        <v>5911000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252000</v>
      </c>
      <c r="F57" s="13">
        <v>261000</v>
      </c>
      <c r="G57" s="13">
        <v>185000</v>
      </c>
      <c r="H57" s="13">
        <v>135000</v>
      </c>
      <c r="I57" s="13">
        <v>136000</v>
      </c>
      <c r="J57" s="13">
        <v>121000</v>
      </c>
      <c r="K57" s="13"/>
    </row>
    <row r="58" spans="3:11" x14ac:dyDescent="0.2">
      <c r="C58" s="11" t="s">
        <v>66</v>
      </c>
      <c r="D58" s="13">
        <v>1000</v>
      </c>
      <c r="E58" s="13">
        <v>26000</v>
      </c>
      <c r="F58" s="13">
        <v>25000</v>
      </c>
      <c r="G58" s="13">
        <v>25000</v>
      </c>
      <c r="H58" s="13">
        <v>21000</v>
      </c>
      <c r="I58" s="13">
        <v>271000</v>
      </c>
      <c r="J58" s="13">
        <v>3631000</v>
      </c>
      <c r="K58" s="13"/>
    </row>
    <row r="59" spans="3:11" x14ac:dyDescent="0.2">
      <c r="C59" s="11" t="s">
        <v>67</v>
      </c>
      <c r="D59" s="13">
        <v>258000</v>
      </c>
      <c r="E59" s="13">
        <v>218000</v>
      </c>
      <c r="F59" s="13">
        <v>198000</v>
      </c>
      <c r="G59" s="13">
        <v>222000</v>
      </c>
      <c r="H59" s="13">
        <v>222000</v>
      </c>
      <c r="I59" s="13">
        <v>978000</v>
      </c>
      <c r="J59" s="13">
        <v>730000</v>
      </c>
      <c r="K59" s="13"/>
    </row>
    <row r="60" spans="3:11" x14ac:dyDescent="0.2">
      <c r="C60" s="11" t="s">
        <v>68</v>
      </c>
      <c r="D60" s="13">
        <v>478000</v>
      </c>
      <c r="E60" s="13">
        <v>496000</v>
      </c>
      <c r="F60" s="13">
        <v>484000</v>
      </c>
      <c r="G60" s="13">
        <v>432000</v>
      </c>
      <c r="H60" s="13">
        <v>378000</v>
      </c>
      <c r="I60" s="13">
        <v>1385000</v>
      </c>
      <c r="J60" s="13">
        <v>4482000</v>
      </c>
      <c r="K60" s="13"/>
    </row>
    <row r="61" spans="3:11" x14ac:dyDescent="0.2">
      <c r="C61" s="11" t="s">
        <v>69</v>
      </c>
      <c r="D61" s="13">
        <v>1847000</v>
      </c>
      <c r="E61" s="13">
        <v>2077000</v>
      </c>
      <c r="F61" s="13">
        <v>2087000</v>
      </c>
      <c r="G61" s="13">
        <v>2208000</v>
      </c>
      <c r="H61" s="13">
        <v>4204000</v>
      </c>
      <c r="I61" s="13">
        <v>5709000</v>
      </c>
      <c r="J61" s="13">
        <v>2345000</v>
      </c>
      <c r="K61" s="13"/>
    </row>
    <row r="62" spans="3:11" x14ac:dyDescent="0.2">
      <c r="C62" s="11" t="s">
        <v>70</v>
      </c>
      <c r="D62" s="13">
        <v>472000</v>
      </c>
      <c r="E62" s="13">
        <v>488000</v>
      </c>
      <c r="F62" s="13">
        <v>485000</v>
      </c>
      <c r="G62" s="13">
        <v>467000</v>
      </c>
      <c r="H62" s="13">
        <v>396000</v>
      </c>
      <c r="I62" s="13">
        <v>354000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2797000</v>
      </c>
      <c r="E66" s="13">
        <v>3061000</v>
      </c>
      <c r="F66" s="13">
        <v>3056000</v>
      </c>
      <c r="G66" s="13">
        <v>3107000</v>
      </c>
      <c r="H66" s="13">
        <v>4978000</v>
      </c>
      <c r="I66" s="13">
        <v>7448000</v>
      </c>
      <c r="J66" s="13">
        <v>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431000</v>
      </c>
      <c r="F72" s="13">
        <v>365000</v>
      </c>
      <c r="G72" s="13">
        <v>233000</v>
      </c>
      <c r="H72" s="13">
        <v>-823000</v>
      </c>
      <c r="I72" s="13">
        <v>-1034000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1868000</v>
      </c>
      <c r="F76" s="13">
        <v>1756000</v>
      </c>
      <c r="G76" s="13">
        <v>1615000</v>
      </c>
      <c r="H76" s="13">
        <v>-818000</v>
      </c>
      <c r="I76" s="13">
        <v>-1027000</v>
      </c>
      <c r="J76" s="13">
        <v>-1298000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298000</v>
      </c>
      <c r="E81" s="13">
        <v>258000</v>
      </c>
      <c r="F81" s="13">
        <v>324000</v>
      </c>
      <c r="G81" s="13">
        <v>363000</v>
      </c>
      <c r="H81" s="13">
        <v>225000</v>
      </c>
      <c r="I81" s="13">
        <v>176000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117000</v>
      </c>
      <c r="F83" s="13">
        <v>109000</v>
      </c>
      <c r="G83" s="13">
        <v>99000</v>
      </c>
      <c r="H83" s="13">
        <v>91000</v>
      </c>
      <c r="I83" s="13">
        <v>87000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219000</v>
      </c>
      <c r="F89" s="13">
        <v>310000</v>
      </c>
      <c r="G89" s="13">
        <v>319000</v>
      </c>
      <c r="H89" s="13">
        <v>403000</v>
      </c>
      <c r="I89" s="13">
        <v>530000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-128000</v>
      </c>
      <c r="F91" s="13">
        <v>-141000</v>
      </c>
      <c r="G91" s="13">
        <v>-143000</v>
      </c>
      <c r="H91" s="13">
        <v>-109000</v>
      </c>
      <c r="I91" s="13">
        <v>-82000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-128000</v>
      </c>
      <c r="F94" s="13">
        <v>-141000</v>
      </c>
      <c r="G94" s="13">
        <v>-143000</v>
      </c>
      <c r="H94" s="13">
        <v>-128000</v>
      </c>
      <c r="I94" s="13">
        <v>-554000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-192000</v>
      </c>
      <c r="G96" s="13">
        <v>-124000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-217000</v>
      </c>
      <c r="F100" s="13">
        <v>-317000</v>
      </c>
      <c r="G100" s="13">
        <v>34000</v>
      </c>
      <c r="H100" s="13">
        <v>-196000</v>
      </c>
      <c r="I100" s="13">
        <v>24000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-126000</v>
      </c>
      <c r="F102" s="13">
        <v>-148000</v>
      </c>
      <c r="G102" s="13">
        <v>210000</v>
      </c>
      <c r="H102" s="13">
        <v>79000</v>
      </c>
      <c r="I102" s="13">
        <v>0</v>
      </c>
      <c r="J102" s="13">
        <v>-9000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6242000</v>
      </c>
      <c r="E8" s="13">
        <v>6370000</v>
      </c>
      <c r="F8" s="13">
        <v>5846000</v>
      </c>
      <c r="G8" s="13">
        <v>5071000</v>
      </c>
      <c r="H8" s="13">
        <v>4988000</v>
      </c>
      <c r="I8" s="13">
        <v>4827000</v>
      </c>
      <c r="J8" s="13">
        <v>4519000</v>
      </c>
      <c r="K8" s="13"/>
    </row>
    <row r="9" spans="1:11" x14ac:dyDescent="0.2">
      <c r="C9" s="11" t="s">
        <v>22</v>
      </c>
      <c r="D9" s="13">
        <v>4546000</v>
      </c>
      <c r="E9" s="13">
        <v>4604000</v>
      </c>
      <c r="F9" s="13">
        <v>4285000</v>
      </c>
      <c r="G9" s="13">
        <v>3749000</v>
      </c>
      <c r="H9" s="13">
        <v>3837000</v>
      </c>
      <c r="I9" s="13">
        <v>6859000</v>
      </c>
      <c r="J9" s="13">
        <v>3203000</v>
      </c>
      <c r="K9" s="13"/>
    </row>
    <row r="10" spans="1:11" x14ac:dyDescent="0.2">
      <c r="C10" s="11" t="s">
        <v>23</v>
      </c>
      <c r="D10" s="13">
        <v>1696000</v>
      </c>
      <c r="E10" s="13">
        <v>1766000</v>
      </c>
      <c r="F10" s="13">
        <v>1561000</v>
      </c>
      <c r="G10" s="13">
        <v>1322000</v>
      </c>
      <c r="H10" s="13">
        <v>1151000</v>
      </c>
      <c r="I10" s="13">
        <v>-2032000</v>
      </c>
      <c r="J10" s="13">
        <v>1316000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111000</v>
      </c>
      <c r="F12" s="13">
        <v>86000</v>
      </c>
      <c r="G12" s="13">
        <v>77000</v>
      </c>
      <c r="H12" s="13">
        <v>87000</v>
      </c>
      <c r="I12" s="13">
        <v>59000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215000</v>
      </c>
      <c r="E14" s="13">
        <v>205000</v>
      </c>
      <c r="F14" s="13">
        <v>187000</v>
      </c>
      <c r="G14" s="13">
        <v>186000</v>
      </c>
      <c r="H14" s="13">
        <v>166000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5868000</v>
      </c>
      <c r="E17" s="13">
        <v>5929000</v>
      </c>
      <c r="F17" s="13">
        <v>5474000</v>
      </c>
      <c r="G17" s="13">
        <v>4906000</v>
      </c>
      <c r="H17" s="13">
        <v>4838000</v>
      </c>
      <c r="I17" s="13">
        <v>4383000</v>
      </c>
      <c r="J17" s="13">
        <v>4355000</v>
      </c>
      <c r="K17" s="13"/>
    </row>
    <row r="18" spans="3:11" x14ac:dyDescent="0.2">
      <c r="C18" s="11" t="s">
        <v>30</v>
      </c>
      <c r="D18" s="13">
        <v>374000</v>
      </c>
      <c r="E18" s="13">
        <v>441000</v>
      </c>
      <c r="F18" s="13">
        <v>372000</v>
      </c>
      <c r="G18" s="13">
        <v>165000</v>
      </c>
      <c r="H18" s="13">
        <v>150000</v>
      </c>
      <c r="I18" s="13">
        <v>444000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35000</v>
      </c>
      <c r="F20" s="13">
        <v>29000</v>
      </c>
      <c r="G20" s="13">
        <v>-1000</v>
      </c>
      <c r="H20" s="13">
        <v>-10000</v>
      </c>
      <c r="I20" s="13">
        <v>-320000</v>
      </c>
      <c r="J20" s="13">
        <v>2000</v>
      </c>
      <c r="K20" s="13"/>
    </row>
    <row r="21" spans="3:11" x14ac:dyDescent="0.2">
      <c r="C21" s="11" t="s">
        <v>33</v>
      </c>
      <c r="D21" s="13">
        <v>476000</v>
      </c>
      <c r="E21" s="13">
        <v>570000</v>
      </c>
      <c r="F21" s="13">
        <v>489000</v>
      </c>
      <c r="G21" s="13">
        <v>250000</v>
      </c>
      <c r="H21" s="13">
        <v>220000</v>
      </c>
      <c r="I21" s="13">
        <v>190000</v>
      </c>
      <c r="J21" s="13">
        <v>233000</v>
      </c>
      <c r="K21" s="13"/>
    </row>
    <row r="22" spans="3:11" x14ac:dyDescent="0.2">
      <c r="C22" s="11" t="s">
        <v>34</v>
      </c>
      <c r="D22" s="13">
        <v>65000</v>
      </c>
      <c r="E22" s="13">
        <v>58000</v>
      </c>
      <c r="F22" s="13">
        <v>48000</v>
      </c>
      <c r="G22" s="13">
        <v>63000</v>
      </c>
      <c r="H22" s="13">
        <v>69000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313000</v>
      </c>
      <c r="E23" s="13">
        <v>418000</v>
      </c>
      <c r="F23" s="13">
        <v>353000</v>
      </c>
      <c r="G23" s="13">
        <v>101000</v>
      </c>
      <c r="H23" s="13">
        <v>71000</v>
      </c>
      <c r="I23" s="13">
        <v>104000</v>
      </c>
      <c r="J23" s="13">
        <v>166000</v>
      </c>
      <c r="K23" s="13"/>
    </row>
    <row r="24" spans="3:11" x14ac:dyDescent="0.2">
      <c r="C24" s="11" t="s">
        <v>36</v>
      </c>
      <c r="D24" s="13">
        <v>103000</v>
      </c>
      <c r="E24" s="13">
        <v>135000</v>
      </c>
      <c r="F24" s="13">
        <v>111000</v>
      </c>
      <c r="G24" s="13">
        <v>64000</v>
      </c>
      <c r="H24" s="13">
        <v>35000</v>
      </c>
      <c r="I24" s="13">
        <v>19100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283000</v>
      </c>
      <c r="F26" s="13">
        <v>242000</v>
      </c>
      <c r="G26" s="13">
        <v>37000</v>
      </c>
      <c r="H26" s="13">
        <v>36000</v>
      </c>
      <c r="I26" s="13">
        <v>84900</v>
      </c>
      <c r="J26" s="13">
        <v>59000</v>
      </c>
      <c r="K26" s="13"/>
    </row>
    <row r="27" spans="3:11" x14ac:dyDescent="0.2">
      <c r="C27" s="11" t="s">
        <v>38</v>
      </c>
      <c r="D27" s="13">
        <v>210000</v>
      </c>
      <c r="E27" s="13">
        <v>283000</v>
      </c>
      <c r="F27" s="13">
        <v>242000</v>
      </c>
      <c r="G27" s="13">
        <v>37000</v>
      </c>
      <c r="H27" s="13">
        <v>36000</v>
      </c>
      <c r="I27" s="13">
        <v>84900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320100</v>
      </c>
      <c r="J29" s="13">
        <v>-453000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-35000</v>
      </c>
      <c r="F32" s="13">
        <v>-29000</v>
      </c>
      <c r="G32" s="13">
        <v>1000</v>
      </c>
      <c r="H32" s="13">
        <v>10000</v>
      </c>
      <c r="I32" s="13">
        <v>320000</v>
      </c>
      <c r="J32" s="13">
        <v>-2000</v>
      </c>
      <c r="K32" s="13"/>
    </row>
    <row r="33" spans="2:11" x14ac:dyDescent="0.2">
      <c r="C33" s="11" t="s">
        <v>44</v>
      </c>
      <c r="D33" s="13">
        <v>210000</v>
      </c>
      <c r="E33" s="13">
        <v>283000</v>
      </c>
      <c r="F33" s="13">
        <v>242000</v>
      </c>
      <c r="G33" s="13">
        <v>37000</v>
      </c>
      <c r="H33" s="13">
        <v>36000</v>
      </c>
      <c r="I33" s="13">
        <v>405000</v>
      </c>
      <c r="J33" s="13">
        <v>-394000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283000</v>
      </c>
      <c r="F35" s="13">
        <v>242000</v>
      </c>
      <c r="G35" s="13">
        <v>37000</v>
      </c>
      <c r="H35" s="13">
        <v>36000</v>
      </c>
      <c r="I35" s="13">
        <v>405000</v>
      </c>
      <c r="J35" s="13">
        <v>-394000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326000</v>
      </c>
      <c r="F41" s="13">
        <v>779000</v>
      </c>
      <c r="G41" s="13">
        <v>517000</v>
      </c>
      <c r="H41" s="13">
        <v>122000</v>
      </c>
      <c r="I41" s="13">
        <v>265000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1002000</v>
      </c>
      <c r="F43" s="13">
        <v>876000</v>
      </c>
      <c r="G43" s="13">
        <v>863000</v>
      </c>
      <c r="H43" s="13">
        <v>817000</v>
      </c>
      <c r="I43" s="13">
        <v>821000</v>
      </c>
      <c r="J43" s="13">
        <v>802000</v>
      </c>
      <c r="K43" s="13"/>
    </row>
    <row r="44" spans="2:11" x14ac:dyDescent="0.2">
      <c r="C44" s="11" t="s">
        <v>52</v>
      </c>
      <c r="D44" s="13">
        <v>941000</v>
      </c>
      <c r="E44" s="13">
        <v>975000</v>
      </c>
      <c r="F44" s="13">
        <v>740000</v>
      </c>
      <c r="G44" s="13">
        <v>672000</v>
      </c>
      <c r="H44" s="13">
        <v>671000</v>
      </c>
      <c r="I44" s="13">
        <v>628000</v>
      </c>
      <c r="J44" s="13">
        <v>465000</v>
      </c>
      <c r="K44" s="13"/>
    </row>
    <row r="45" spans="2:11" x14ac:dyDescent="0.2">
      <c r="C45" s="11" t="s">
        <v>53</v>
      </c>
      <c r="D45" s="13">
        <v>193000</v>
      </c>
      <c r="E45" s="13">
        <v>199000</v>
      </c>
      <c r="F45" s="13">
        <v>146000</v>
      </c>
      <c r="G45" s="13">
        <v>173000</v>
      </c>
      <c r="H45" s="13">
        <v>175000</v>
      </c>
      <c r="I45" s="13">
        <v>95000</v>
      </c>
      <c r="J45" s="13">
        <v>69000</v>
      </c>
      <c r="K45" s="13"/>
    </row>
    <row r="46" spans="2:11" x14ac:dyDescent="0.2">
      <c r="C46" s="11" t="s">
        <v>54</v>
      </c>
      <c r="D46" s="13">
        <v>2743000</v>
      </c>
      <c r="E46" s="13">
        <v>2502000</v>
      </c>
      <c r="F46" s="13">
        <v>2541000</v>
      </c>
      <c r="G46" s="13">
        <v>2225000</v>
      </c>
      <c r="H46" s="13">
        <v>1785000</v>
      </c>
      <c r="I46" s="13">
        <v>1809000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582000</v>
      </c>
      <c r="E48" s="13">
        <v>557000</v>
      </c>
      <c r="F48" s="13">
        <v>428000</v>
      </c>
      <c r="G48" s="13">
        <v>451000</v>
      </c>
      <c r="H48" s="13">
        <v>453000</v>
      </c>
      <c r="I48" s="13">
        <v>300000</v>
      </c>
      <c r="J48" s="13">
        <v>265000</v>
      </c>
      <c r="K48" s="13"/>
    </row>
    <row r="49" spans="3:11" x14ac:dyDescent="0.2">
      <c r="C49" s="11" t="s">
        <v>57</v>
      </c>
      <c r="D49" s="13">
        <v>3166000</v>
      </c>
      <c r="E49" s="13">
        <v>3199000</v>
      </c>
      <c r="F49" s="13">
        <v>2661000</v>
      </c>
      <c r="G49" s="13">
        <v>2691000</v>
      </c>
      <c r="H49" s="13">
        <v>2769000</v>
      </c>
      <c r="I49" s="13">
        <v>2767000</v>
      </c>
      <c r="J49" s="13">
        <v>2788000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129000</v>
      </c>
      <c r="F52" s="13">
        <v>223000</v>
      </c>
      <c r="G52" s="13">
        <v>243000</v>
      </c>
      <c r="H52" s="13">
        <v>121000</v>
      </c>
      <c r="I52" s="13">
        <v>96000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6387000</v>
      </c>
      <c r="F54" s="13">
        <v>5853000</v>
      </c>
      <c r="G54" s="13">
        <v>5610000</v>
      </c>
      <c r="H54" s="13">
        <v>5128000</v>
      </c>
      <c r="I54" s="13">
        <v>4972000</v>
      </c>
      <c r="J54" s="13">
        <v>4473000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894000</v>
      </c>
      <c r="F57" s="13">
        <v>883000</v>
      </c>
      <c r="G57" s="13">
        <v>936000</v>
      </c>
      <c r="H57" s="13">
        <v>920000</v>
      </c>
      <c r="I57" s="13">
        <v>964000</v>
      </c>
      <c r="J57" s="13">
        <v>678000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10000</v>
      </c>
      <c r="G58" s="13">
        <v>7000</v>
      </c>
      <c r="H58" s="13">
        <v>22000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608000</v>
      </c>
      <c r="E59" s="13">
        <v>640000</v>
      </c>
      <c r="F59" s="13">
        <v>601000</v>
      </c>
      <c r="G59" s="13">
        <v>595000</v>
      </c>
      <c r="H59" s="13">
        <v>552000</v>
      </c>
      <c r="I59" s="13">
        <v>503000</v>
      </c>
      <c r="J59" s="13">
        <v>469000</v>
      </c>
      <c r="K59" s="13"/>
    </row>
    <row r="60" spans="3:11" x14ac:dyDescent="0.2">
      <c r="C60" s="11" t="s">
        <v>68</v>
      </c>
      <c r="D60" s="13">
        <v>1525000</v>
      </c>
      <c r="E60" s="13">
        <v>1546000</v>
      </c>
      <c r="F60" s="13">
        <v>1494000</v>
      </c>
      <c r="G60" s="13">
        <v>1538000</v>
      </c>
      <c r="H60" s="13">
        <v>1494000</v>
      </c>
      <c r="I60" s="13">
        <v>1489000</v>
      </c>
      <c r="J60" s="13">
        <v>1147000</v>
      </c>
      <c r="K60" s="13"/>
    </row>
    <row r="61" spans="3:11" x14ac:dyDescent="0.2">
      <c r="C61" s="11" t="s">
        <v>69</v>
      </c>
      <c r="D61" s="13">
        <v>1396000</v>
      </c>
      <c r="E61" s="13">
        <v>1404000</v>
      </c>
      <c r="F61" s="13">
        <v>1220000</v>
      </c>
      <c r="G61" s="13">
        <v>1155000</v>
      </c>
      <c r="H61" s="13">
        <v>1158000</v>
      </c>
      <c r="I61" s="13">
        <v>1179000</v>
      </c>
      <c r="J61" s="13">
        <v>0</v>
      </c>
      <c r="K61" s="13"/>
    </row>
    <row r="62" spans="3:11" x14ac:dyDescent="0.2">
      <c r="C62" s="11" t="s">
        <v>70</v>
      </c>
      <c r="D62" s="13">
        <v>975000</v>
      </c>
      <c r="E62" s="13">
        <v>908000</v>
      </c>
      <c r="F62" s="13">
        <v>887000</v>
      </c>
      <c r="G62" s="13">
        <v>924000</v>
      </c>
      <c r="H62" s="13">
        <v>874000</v>
      </c>
      <c r="I62" s="13">
        <v>771000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3896000</v>
      </c>
      <c r="E66" s="13">
        <v>3858000</v>
      </c>
      <c r="F66" s="13">
        <v>3601000</v>
      </c>
      <c r="G66" s="13">
        <v>3617000</v>
      </c>
      <c r="H66" s="13">
        <v>3526000</v>
      </c>
      <c r="I66" s="13">
        <v>3439000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810000</v>
      </c>
      <c r="E72" s="13">
        <v>600000</v>
      </c>
      <c r="F72" s="13">
        <v>317000</v>
      </c>
      <c r="G72" s="13">
        <v>75000</v>
      </c>
      <c r="H72" s="13">
        <v>38000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2529000</v>
      </c>
      <c r="F76" s="13">
        <v>2252000</v>
      </c>
      <c r="G76" s="13">
        <v>1993000</v>
      </c>
      <c r="H76" s="13">
        <v>1602000</v>
      </c>
      <c r="I76" s="13">
        <v>1533000</v>
      </c>
      <c r="J76" s="13">
        <v>2603000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210000</v>
      </c>
      <c r="E81" s="13">
        <v>283000</v>
      </c>
      <c r="F81" s="13">
        <v>242000</v>
      </c>
      <c r="G81" s="13">
        <v>37000</v>
      </c>
      <c r="H81" s="13">
        <v>36000</v>
      </c>
      <c r="I81" s="13">
        <v>405000</v>
      </c>
      <c r="J81" s="13">
        <v>-394000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88000</v>
      </c>
      <c r="G83" s="13">
        <v>86000</v>
      </c>
      <c r="H83" s="13">
        <v>80000</v>
      </c>
      <c r="I83" s="13">
        <v>66000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152000</v>
      </c>
      <c r="F89" s="13">
        <v>315000</v>
      </c>
      <c r="G89" s="13">
        <v>244000</v>
      </c>
      <c r="H89" s="13">
        <v>23000</v>
      </c>
      <c r="I89" s="13">
        <v>462000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-85000</v>
      </c>
      <c r="F91" s="13">
        <v>-63000</v>
      </c>
      <c r="G91" s="13">
        <v>-70000</v>
      </c>
      <c r="H91" s="13">
        <v>-95000</v>
      </c>
      <c r="I91" s="13">
        <v>-64000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-764000</v>
      </c>
      <c r="F94" s="13">
        <v>-65000</v>
      </c>
      <c r="G94" s="13">
        <v>-103000</v>
      </c>
      <c r="H94" s="13">
        <v>-112000</v>
      </c>
      <c r="I94" s="13">
        <v>-74000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170000</v>
      </c>
      <c r="F100" s="13">
        <v>20000</v>
      </c>
      <c r="G100" s="13">
        <v>253000</v>
      </c>
      <c r="H100" s="13">
        <v>-53000</v>
      </c>
      <c r="I100" s="13">
        <v>-167000</v>
      </c>
      <c r="J100" s="13">
        <v>21000</v>
      </c>
      <c r="K100" s="13"/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-8000</v>
      </c>
      <c r="G101" s="13">
        <v>1000</v>
      </c>
      <c r="H101" s="13">
        <v>-1000</v>
      </c>
      <c r="I101" s="13">
        <v>-12000</v>
      </c>
      <c r="J101" s="13">
        <v>2000</v>
      </c>
      <c r="K101" s="13"/>
    </row>
    <row r="102" spans="3:11" x14ac:dyDescent="0.2">
      <c r="C102" s="11" t="s">
        <v>20</v>
      </c>
      <c r="D102" s="13">
        <v>308000</v>
      </c>
      <c r="E102" s="13">
        <v>-450000</v>
      </c>
      <c r="F102" s="13">
        <v>262000</v>
      </c>
      <c r="G102" s="13">
        <v>395000</v>
      </c>
      <c r="H102" s="13">
        <v>-143000</v>
      </c>
      <c r="I102" s="13">
        <v>209000</v>
      </c>
      <c r="J102" s="13">
        <v>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6897000</v>
      </c>
      <c r="E8" s="13">
        <v>5102000</v>
      </c>
      <c r="F8" s="13">
        <v>4081000</v>
      </c>
      <c r="G8" s="13">
        <v>4262000</v>
      </c>
      <c r="H8" s="13">
        <v>4639000</v>
      </c>
      <c r="I8" s="13">
        <v>4393000</v>
      </c>
      <c r="J8" s="13">
        <v>3987000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-43000</v>
      </c>
      <c r="I15" s="13">
        <v>-56000</v>
      </c>
      <c r="J15" s="13">
        <v>-75000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587000</v>
      </c>
      <c r="F17" s="13">
        <v>-357000</v>
      </c>
      <c r="G17" s="13">
        <v>1698000</v>
      </c>
      <c r="H17" s="13">
        <v>1238000</v>
      </c>
      <c r="I17" s="13">
        <v>831000</v>
      </c>
      <c r="J17" s="13">
        <v>523000</v>
      </c>
      <c r="K17" s="13"/>
    </row>
    <row r="18" spans="3:11" x14ac:dyDescent="0.2">
      <c r="C18" s="11" t="s">
        <v>30</v>
      </c>
      <c r="D18" s="13">
        <v>4767000</v>
      </c>
      <c r="E18" s="13">
        <v>4515000</v>
      </c>
      <c r="F18" s="13">
        <v>4438000</v>
      </c>
      <c r="G18" s="13">
        <v>2564000</v>
      </c>
      <c r="H18" s="13">
        <v>3401000</v>
      </c>
      <c r="I18" s="13">
        <v>3562000</v>
      </c>
      <c r="J18" s="13">
        <v>3464000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-2160000</v>
      </c>
      <c r="E20" s="13">
        <v>-1639000</v>
      </c>
      <c r="F20" s="13">
        <v>-1223000</v>
      </c>
      <c r="G20" s="13">
        <v>-1250000</v>
      </c>
      <c r="H20" s="13">
        <v>-1351000</v>
      </c>
      <c r="I20" s="13">
        <v>-1607000</v>
      </c>
      <c r="J20" s="13">
        <v>-1604000</v>
      </c>
      <c r="K20" s="13"/>
    </row>
    <row r="21" spans="3:11" x14ac:dyDescent="0.2">
      <c r="C21" s="11" t="s">
        <v>33</v>
      </c>
      <c r="D21" s="13">
        <v>2843000</v>
      </c>
      <c r="E21" s="13">
        <v>3229000</v>
      </c>
      <c r="F21" s="13">
        <v>3586000</v>
      </c>
      <c r="G21" s="13">
        <v>1735000</v>
      </c>
      <c r="H21" s="13">
        <v>2476000</v>
      </c>
      <c r="I21" s="13">
        <v>2417000</v>
      </c>
      <c r="J21" s="13">
        <v>2397000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2607000</v>
      </c>
      <c r="E23" s="13">
        <v>2876000</v>
      </c>
      <c r="F23" s="13">
        <v>3215000</v>
      </c>
      <c r="G23" s="13">
        <v>1314000</v>
      </c>
      <c r="H23" s="13">
        <v>2050000</v>
      </c>
      <c r="I23" s="13">
        <v>1955000</v>
      </c>
      <c r="J23" s="13">
        <v>1860000</v>
      </c>
      <c r="K23" s="13"/>
    </row>
    <row r="24" spans="3:11" x14ac:dyDescent="0.2">
      <c r="C24" s="11" t="s">
        <v>36</v>
      </c>
      <c r="D24" s="13">
        <v>533000</v>
      </c>
      <c r="E24" s="13">
        <v>631000</v>
      </c>
      <c r="F24" s="13">
        <v>694000</v>
      </c>
      <c r="G24" s="13">
        <v>220000</v>
      </c>
      <c r="H24" s="13">
        <v>403000</v>
      </c>
      <c r="I24" s="13">
        <v>424000</v>
      </c>
      <c r="J24" s="13">
        <v>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2245000</v>
      </c>
      <c r="F26" s="13">
        <v>2521000</v>
      </c>
      <c r="G26" s="13">
        <v>1094000</v>
      </c>
      <c r="H26" s="13">
        <v>1647000</v>
      </c>
      <c r="I26" s="13">
        <v>1531000</v>
      </c>
      <c r="J26" s="13">
        <v>1302000</v>
      </c>
      <c r="K26" s="13"/>
    </row>
    <row r="27" spans="3:11" x14ac:dyDescent="0.2">
      <c r="C27" s="11" t="s">
        <v>38</v>
      </c>
      <c r="D27" s="13">
        <v>1976000</v>
      </c>
      <c r="E27" s="13">
        <v>2146000</v>
      </c>
      <c r="F27" s="13">
        <v>2400000</v>
      </c>
      <c r="G27" s="13">
        <v>991000</v>
      </c>
      <c r="H27" s="13">
        <v>1568000</v>
      </c>
      <c r="I27" s="13">
        <v>1467000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228000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2160000</v>
      </c>
      <c r="E32" s="13">
        <v>1639000</v>
      </c>
      <c r="F32" s="13">
        <v>1223000</v>
      </c>
      <c r="G32" s="13">
        <v>1250000</v>
      </c>
      <c r="H32" s="13">
        <v>1351000</v>
      </c>
      <c r="I32" s="13">
        <v>1607000</v>
      </c>
      <c r="J32" s="13">
        <v>1604000</v>
      </c>
      <c r="K32" s="13"/>
    </row>
    <row r="33" spans="2:11" x14ac:dyDescent="0.2">
      <c r="C33" s="11" t="s">
        <v>44</v>
      </c>
      <c r="D33" s="13">
        <v>1976000</v>
      </c>
      <c r="E33" s="13">
        <v>2146000</v>
      </c>
      <c r="F33" s="13">
        <v>2400000</v>
      </c>
      <c r="G33" s="13">
        <v>991000</v>
      </c>
      <c r="H33" s="13">
        <v>1568000</v>
      </c>
      <c r="I33" s="13">
        <v>1695000</v>
      </c>
      <c r="J33" s="13">
        <v>1199000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1976000</v>
      </c>
      <c r="E35" s="13">
        <v>2146000</v>
      </c>
      <c r="F35" s="13">
        <v>2400000</v>
      </c>
      <c r="G35" s="13">
        <v>991000</v>
      </c>
      <c r="H35" s="13">
        <v>1568000</v>
      </c>
      <c r="I35" s="13">
        <v>1695000</v>
      </c>
      <c r="J35" s="13">
        <v>1199000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1997000</v>
      </c>
      <c r="F41" s="13">
        <v>1350000</v>
      </c>
      <c r="G41" s="13">
        <v>1558000</v>
      </c>
      <c r="H41" s="13">
        <v>1598000</v>
      </c>
      <c r="I41" s="13">
        <v>2018000</v>
      </c>
      <c r="J41" s="13">
        <v>2012000</v>
      </c>
      <c r="K41" s="13"/>
    </row>
    <row r="42" spans="2:11" x14ac:dyDescent="0.2">
      <c r="C42" s="11" t="s">
        <v>50</v>
      </c>
      <c r="D42" s="13">
        <v>4166000</v>
      </c>
      <c r="E42" s="13">
        <v>9230000</v>
      </c>
      <c r="F42" s="13">
        <v>28061000</v>
      </c>
      <c r="G42" s="13">
        <v>16398000</v>
      </c>
      <c r="H42" s="13">
        <v>2516000</v>
      </c>
      <c r="I42" s="13">
        <v>1520000</v>
      </c>
      <c r="J42" s="13">
        <v>2158000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192000</v>
      </c>
      <c r="E47" s="13">
        <v>153000</v>
      </c>
      <c r="F47" s="13">
        <v>136000</v>
      </c>
      <c r="G47" s="13">
        <v>129000</v>
      </c>
      <c r="H47" s="13">
        <v>104000</v>
      </c>
      <c r="I47" s="13">
        <v>73000</v>
      </c>
      <c r="J47" s="13">
        <v>20000</v>
      </c>
      <c r="K47" s="13"/>
    </row>
    <row r="48" spans="2:11" x14ac:dyDescent="0.2">
      <c r="C48" s="11" t="s">
        <v>56</v>
      </c>
      <c r="D48" s="13">
        <v>2104000</v>
      </c>
      <c r="E48" s="13">
        <v>2192000</v>
      </c>
      <c r="F48" s="13">
        <v>2273000</v>
      </c>
      <c r="G48" s="13">
        <v>2372000</v>
      </c>
      <c r="H48" s="13">
        <v>2403000</v>
      </c>
      <c r="I48" s="13">
        <v>2045000</v>
      </c>
      <c r="J48" s="13">
        <v>2064000</v>
      </c>
      <c r="K48" s="13"/>
    </row>
    <row r="49" spans="3:11" x14ac:dyDescent="0.2">
      <c r="C49" s="11" t="s">
        <v>57</v>
      </c>
      <c r="D49" s="13">
        <v>6844000</v>
      </c>
      <c r="E49" s="13">
        <v>6794000</v>
      </c>
      <c r="F49" s="13">
        <v>6467000</v>
      </c>
      <c r="G49" s="13">
        <v>5608000</v>
      </c>
      <c r="H49" s="13">
        <v>5295000</v>
      </c>
      <c r="I49" s="13">
        <v>5362000</v>
      </c>
      <c r="J49" s="13">
        <v>5417000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943000</v>
      </c>
      <c r="F52" s="13" t="s">
        <v>92</v>
      </c>
      <c r="G52" s="13" t="s">
        <v>92</v>
      </c>
      <c r="H52" s="13" t="s">
        <v>92</v>
      </c>
      <c r="I52" s="13">
        <v>20000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152194000</v>
      </c>
      <c r="E54" s="13">
        <v>155220000</v>
      </c>
      <c r="F54" s="13">
        <v>162938000</v>
      </c>
      <c r="G54" s="13">
        <v>147389000</v>
      </c>
      <c r="H54" s="13">
        <v>126240000</v>
      </c>
      <c r="I54" s="13">
        <v>125688000</v>
      </c>
      <c r="J54" s="13">
        <v>124294000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535000</v>
      </c>
      <c r="E59" s="13">
        <v>553000</v>
      </c>
      <c r="F59" s="13">
        <v>475000</v>
      </c>
      <c r="G59" s="13">
        <v>545000</v>
      </c>
      <c r="H59" s="13">
        <v>514000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2330000</v>
      </c>
      <c r="E61" s="13">
        <v>2284000</v>
      </c>
      <c r="F61" s="13">
        <v>2407000</v>
      </c>
      <c r="G61" s="13">
        <v>3569000</v>
      </c>
      <c r="H61" s="13">
        <v>5378000</v>
      </c>
      <c r="I61" s="13">
        <v>5522000</v>
      </c>
      <c r="J61" s="13">
        <v>4479000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134765000</v>
      </c>
      <c r="E66" s="13">
        <v>139273000</v>
      </c>
      <c r="F66" s="13">
        <v>144612000</v>
      </c>
      <c r="G66" s="13">
        <v>129278000</v>
      </c>
      <c r="H66" s="13">
        <v>109945000</v>
      </c>
      <c r="I66" s="13">
        <v>110598000</v>
      </c>
      <c r="J66" s="13">
        <v>108102000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1656000</v>
      </c>
      <c r="H70" s="13">
        <v>1310000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8186000</v>
      </c>
      <c r="E72" s="13">
        <v>7004000</v>
      </c>
      <c r="F72" s="13">
        <v>5550000</v>
      </c>
      <c r="G72" s="13">
        <v>3770000</v>
      </c>
      <c r="H72" s="13">
        <v>3751000</v>
      </c>
      <c r="I72" s="13">
        <v>2828000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15770000</v>
      </c>
      <c r="E76" s="13">
        <v>14288000</v>
      </c>
      <c r="F76" s="13">
        <v>16667000</v>
      </c>
      <c r="G76" s="13">
        <v>16455000</v>
      </c>
      <c r="H76" s="13">
        <v>14985000</v>
      </c>
      <c r="I76" s="13">
        <v>14270000</v>
      </c>
      <c r="J76" s="13">
        <v>15372000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1976000</v>
      </c>
      <c r="E81" s="13">
        <v>2146000</v>
      </c>
      <c r="F81" s="13">
        <v>2400000</v>
      </c>
      <c r="G81" s="13">
        <v>991000</v>
      </c>
      <c r="H81" s="13">
        <v>1568000</v>
      </c>
      <c r="I81" s="13">
        <v>1695000</v>
      </c>
      <c r="J81" s="13">
        <v>1199000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353000</v>
      </c>
      <c r="F83" s="13">
        <v>371000</v>
      </c>
      <c r="G83" s="13">
        <v>421000</v>
      </c>
      <c r="H83" s="13">
        <v>426000</v>
      </c>
      <c r="I83" s="13">
        <v>462000</v>
      </c>
      <c r="J83" s="13">
        <v>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2308000</v>
      </c>
      <c r="E89" s="13">
        <v>3102000</v>
      </c>
      <c r="F89" s="13">
        <v>3030000</v>
      </c>
      <c r="G89" s="13">
        <v>2324000</v>
      </c>
      <c r="H89" s="13">
        <v>2581000</v>
      </c>
      <c r="I89" s="13">
        <v>2275000</v>
      </c>
      <c r="J89" s="13">
        <v>2297000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-90000</v>
      </c>
      <c r="F91" s="13">
        <v>-91000</v>
      </c>
      <c r="G91" s="13">
        <v>-134000</v>
      </c>
      <c r="H91" s="13">
        <v>-178000</v>
      </c>
      <c r="I91" s="13">
        <v>-151000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-12941000</v>
      </c>
      <c r="F94" s="13">
        <v>-2865000</v>
      </c>
      <c r="G94" s="13">
        <v>-4853000</v>
      </c>
      <c r="H94" s="13">
        <v>509000</v>
      </c>
      <c r="I94" s="13">
        <v>-3045000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-885000</v>
      </c>
      <c r="E96" s="13">
        <v>-762000</v>
      </c>
      <c r="F96" s="13">
        <v>-716000</v>
      </c>
      <c r="G96" s="13">
        <v>-698000</v>
      </c>
      <c r="H96" s="13">
        <v>-656000</v>
      </c>
      <c r="I96" s="13">
        <v>-516000</v>
      </c>
      <c r="J96" s="13">
        <v>-410000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-5127000</v>
      </c>
      <c r="E100" s="13">
        <v>-8345000</v>
      </c>
      <c r="F100" s="13">
        <v>11290000</v>
      </c>
      <c r="G100" s="13">
        <v>16371000</v>
      </c>
      <c r="H100" s="13">
        <v>-2514000</v>
      </c>
      <c r="I100" s="13">
        <v>327000</v>
      </c>
      <c r="J100" s="13">
        <v>-2966000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-4426000</v>
      </c>
      <c r="E102" s="13">
        <v>-18184000</v>
      </c>
      <c r="F102" s="13">
        <v>11455000</v>
      </c>
      <c r="G102" s="13">
        <v>13842000</v>
      </c>
      <c r="H102" s="13">
        <v>576000</v>
      </c>
      <c r="I102" s="13">
        <v>-443000</v>
      </c>
      <c r="J102" s="13">
        <v>-1470000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85300</v>
      </c>
      <c r="F8" s="13">
        <v>57400</v>
      </c>
      <c r="G8" s="13">
        <v>43000</v>
      </c>
      <c r="H8" s="13">
        <v>55300</v>
      </c>
      <c r="I8" s="13">
        <v>50200</v>
      </c>
      <c r="J8" s="13">
        <v>23000</v>
      </c>
      <c r="K8" s="13"/>
    </row>
    <row r="9" spans="1:11" x14ac:dyDescent="0.2">
      <c r="C9" s="11" t="s">
        <v>22</v>
      </c>
      <c r="D9" s="13">
        <v>52600</v>
      </c>
      <c r="E9" s="13">
        <v>60700</v>
      </c>
      <c r="F9" s="13">
        <v>39700</v>
      </c>
      <c r="G9" s="13">
        <v>31500</v>
      </c>
      <c r="H9" s="13">
        <v>39700</v>
      </c>
      <c r="I9" s="13">
        <v>33100</v>
      </c>
      <c r="J9" s="13">
        <v>38200</v>
      </c>
      <c r="K9" s="13"/>
    </row>
    <row r="10" spans="1:11" x14ac:dyDescent="0.2">
      <c r="C10" s="11" t="s">
        <v>23</v>
      </c>
      <c r="D10" s="13">
        <v>19500</v>
      </c>
      <c r="E10" s="13">
        <v>24500</v>
      </c>
      <c r="F10" s="13">
        <v>17800</v>
      </c>
      <c r="G10" s="13">
        <v>11600</v>
      </c>
      <c r="H10" s="13">
        <v>15600</v>
      </c>
      <c r="I10" s="13">
        <v>17100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1500</v>
      </c>
      <c r="G12" s="13">
        <v>2000</v>
      </c>
      <c r="H12" s="13">
        <v>1500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-2800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83100</v>
      </c>
      <c r="F17" s="13">
        <v>50200</v>
      </c>
      <c r="G17" s="13">
        <v>43400</v>
      </c>
      <c r="H17" s="13">
        <v>50900</v>
      </c>
      <c r="I17" s="13">
        <v>42700</v>
      </c>
      <c r="J17" s="13">
        <v>22800</v>
      </c>
      <c r="K17" s="13"/>
    </row>
    <row r="18" spans="3:11" x14ac:dyDescent="0.2">
      <c r="C18" s="11" t="s">
        <v>30</v>
      </c>
      <c r="D18" s="13">
        <v>-3800</v>
      </c>
      <c r="E18" s="13">
        <v>2200</v>
      </c>
      <c r="F18" s="13">
        <v>7200</v>
      </c>
      <c r="G18" s="13">
        <v>-400</v>
      </c>
      <c r="H18" s="13">
        <v>4500</v>
      </c>
      <c r="I18" s="13">
        <v>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3300</v>
      </c>
      <c r="F21" s="13">
        <v>8000</v>
      </c>
      <c r="G21" s="13">
        <v>600</v>
      </c>
      <c r="H21" s="13">
        <v>5100</v>
      </c>
      <c r="I21" s="13">
        <v>8000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1600</v>
      </c>
      <c r="F23" s="13">
        <v>7200</v>
      </c>
      <c r="G23" s="13">
        <v>-400</v>
      </c>
      <c r="H23" s="13">
        <v>4600</v>
      </c>
      <c r="I23" s="13">
        <v>7500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1000</v>
      </c>
      <c r="G24" s="13">
        <v>-400</v>
      </c>
      <c r="H24" s="13">
        <v>1000</v>
      </c>
      <c r="I24" s="13">
        <v>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1400</v>
      </c>
      <c r="F26" s="13">
        <v>6200</v>
      </c>
      <c r="G26" s="13">
        <v>-100</v>
      </c>
      <c r="H26" s="13">
        <v>3500</v>
      </c>
      <c r="I26" s="13">
        <v>6000</v>
      </c>
      <c r="J26" s="13">
        <v>200</v>
      </c>
      <c r="K26" s="13"/>
    </row>
    <row r="27" spans="3:11" x14ac:dyDescent="0.2">
      <c r="C27" s="11" t="s">
        <v>38</v>
      </c>
      <c r="D27" s="13">
        <v>-3100</v>
      </c>
      <c r="E27" s="13">
        <v>1400</v>
      </c>
      <c r="F27" s="13">
        <v>6200</v>
      </c>
      <c r="G27" s="13">
        <v>-100</v>
      </c>
      <c r="H27" s="13">
        <v>3500</v>
      </c>
      <c r="I27" s="13">
        <v>6000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1400</v>
      </c>
      <c r="F33" s="13">
        <v>6200</v>
      </c>
      <c r="G33" s="13">
        <v>-100</v>
      </c>
      <c r="H33" s="13">
        <v>3500</v>
      </c>
      <c r="I33" s="13">
        <v>5800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1400</v>
      </c>
      <c r="F35" s="13">
        <v>6200</v>
      </c>
      <c r="G35" s="13">
        <v>-100</v>
      </c>
      <c r="H35" s="13">
        <v>3500</v>
      </c>
      <c r="I35" s="13">
        <v>5800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13100</v>
      </c>
      <c r="G41" s="13">
        <v>15800</v>
      </c>
      <c r="H41" s="13">
        <v>12500</v>
      </c>
      <c r="I41" s="13">
        <v>16300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14800</v>
      </c>
      <c r="F43" s="13">
        <v>13500</v>
      </c>
      <c r="G43" s="13">
        <v>5700</v>
      </c>
      <c r="H43" s="13">
        <v>12200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18700</v>
      </c>
      <c r="E44" s="13">
        <v>21100</v>
      </c>
      <c r="F44" s="13">
        <v>11200</v>
      </c>
      <c r="G44" s="13">
        <v>8600</v>
      </c>
      <c r="H44" s="13">
        <v>8200</v>
      </c>
      <c r="I44" s="13">
        <v>7100</v>
      </c>
      <c r="J44" s="13">
        <v>5500</v>
      </c>
      <c r="K44" s="13"/>
    </row>
    <row r="45" spans="2:11" x14ac:dyDescent="0.2">
      <c r="C45" s="11" t="s">
        <v>53</v>
      </c>
      <c r="D45" s="13">
        <v>2100</v>
      </c>
      <c r="E45" s="13">
        <v>5800</v>
      </c>
      <c r="F45" s="13">
        <v>2900</v>
      </c>
      <c r="G45" s="13">
        <v>800</v>
      </c>
      <c r="H45" s="13">
        <v>700</v>
      </c>
      <c r="I45" s="13">
        <v>800</v>
      </c>
      <c r="J45" s="13">
        <v>3100</v>
      </c>
      <c r="K45" s="13"/>
    </row>
    <row r="46" spans="2:11" x14ac:dyDescent="0.2">
      <c r="C46" s="11" t="s">
        <v>54</v>
      </c>
      <c r="D46" s="13">
        <v>36000</v>
      </c>
      <c r="E46" s="13">
        <v>46200</v>
      </c>
      <c r="F46" s="13">
        <v>40600</v>
      </c>
      <c r="G46" s="13">
        <v>30900</v>
      </c>
      <c r="H46" s="13">
        <v>33700</v>
      </c>
      <c r="I46" s="13">
        <v>28500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16700</v>
      </c>
      <c r="F48" s="13">
        <v>2200</v>
      </c>
      <c r="G48" s="13">
        <v>2200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22900</v>
      </c>
      <c r="E49" s="13">
        <v>24600</v>
      </c>
      <c r="F49" s="13">
        <v>6400</v>
      </c>
      <c r="G49" s="13">
        <v>6800</v>
      </c>
      <c r="H49" s="13">
        <v>3100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500</v>
      </c>
      <c r="G52" s="13">
        <v>900</v>
      </c>
      <c r="H52" s="13">
        <v>100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89600</v>
      </c>
      <c r="F54" s="13">
        <v>49600</v>
      </c>
      <c r="G54" s="13">
        <v>40800</v>
      </c>
      <c r="H54" s="13">
        <v>37700</v>
      </c>
      <c r="I54" s="13">
        <v>32500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3500</v>
      </c>
      <c r="G57" s="13">
        <v>1500</v>
      </c>
      <c r="H57" s="13">
        <v>2400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11500</v>
      </c>
      <c r="F59" s="13">
        <v>5900</v>
      </c>
      <c r="G59" s="13">
        <v>3500</v>
      </c>
      <c r="H59" s="13">
        <v>3700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12500</v>
      </c>
      <c r="E60" s="13">
        <v>19500</v>
      </c>
      <c r="F60" s="13">
        <v>9400</v>
      </c>
      <c r="G60" s="13">
        <v>6700</v>
      </c>
      <c r="H60" s="13">
        <v>6100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10700</v>
      </c>
      <c r="E61" s="13">
        <v>13100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15000</v>
      </c>
      <c r="F62" s="13">
        <v>700</v>
      </c>
      <c r="G62" s="13">
        <v>1000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47700</v>
      </c>
      <c r="F66" s="13">
        <v>10000</v>
      </c>
      <c r="G66" s="13">
        <v>8800</v>
      </c>
      <c r="H66" s="13">
        <v>6200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16600</v>
      </c>
      <c r="F72" s="13">
        <v>15200</v>
      </c>
      <c r="G72" s="13">
        <v>9000</v>
      </c>
      <c r="H72" s="13">
        <v>9500</v>
      </c>
      <c r="I72" s="13">
        <v>6700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41900</v>
      </c>
      <c r="F76" s="13">
        <v>39600</v>
      </c>
      <c r="G76" s="13">
        <v>32100</v>
      </c>
      <c r="H76" s="13">
        <v>31500</v>
      </c>
      <c r="I76" s="13">
        <v>27800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-3100</v>
      </c>
      <c r="E81" s="13">
        <v>1400</v>
      </c>
      <c r="F81" s="13">
        <v>6200</v>
      </c>
      <c r="G81" s="13">
        <v>-100</v>
      </c>
      <c r="H81" s="13">
        <v>3500</v>
      </c>
      <c r="I81" s="13">
        <v>5800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800</v>
      </c>
      <c r="G83" s="13">
        <v>1000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2900</v>
      </c>
      <c r="F89" s="13">
        <v>-3100</v>
      </c>
      <c r="G89" s="13">
        <v>4500</v>
      </c>
      <c r="H89" s="13">
        <v>-2700</v>
      </c>
      <c r="I89" s="13">
        <v>6200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-27100</v>
      </c>
      <c r="F94" s="13">
        <v>-200</v>
      </c>
      <c r="G94" s="13">
        <v>-4100</v>
      </c>
      <c r="H94" s="13">
        <v>-1000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15700</v>
      </c>
      <c r="F100" s="13">
        <v>600</v>
      </c>
      <c r="G100" s="13">
        <v>2800</v>
      </c>
      <c r="H100" s="13">
        <v>-100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-2700</v>
      </c>
      <c r="G102" s="13">
        <v>3300</v>
      </c>
      <c r="H102" s="13">
        <v>-3800</v>
      </c>
      <c r="I102" s="13">
        <v>10300</v>
      </c>
      <c r="J102" s="13">
        <v>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4900</v>
      </c>
      <c r="H8" s="13">
        <v>4900</v>
      </c>
      <c r="I8" s="13">
        <v>4400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8700</v>
      </c>
      <c r="F12" s="13">
        <v>9800</v>
      </c>
      <c r="G12" s="13">
        <v>2400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79100</v>
      </c>
      <c r="F14" s="13">
        <v>7700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140000</v>
      </c>
      <c r="F17" s="13">
        <v>29700</v>
      </c>
      <c r="G17" s="13">
        <v>14200</v>
      </c>
      <c r="H17" s="13">
        <v>11600</v>
      </c>
      <c r="I17" s="13">
        <v>8200</v>
      </c>
      <c r="J17" s="13">
        <v>5400</v>
      </c>
      <c r="K17" s="13"/>
    </row>
    <row r="18" spans="3:11" x14ac:dyDescent="0.2">
      <c r="C18" s="11" t="s">
        <v>30</v>
      </c>
      <c r="D18" s="13">
        <v>-15400</v>
      </c>
      <c r="E18" s="13">
        <v>-139600</v>
      </c>
      <c r="F18" s="13">
        <v>-28900</v>
      </c>
      <c r="G18" s="13">
        <v>-9300</v>
      </c>
      <c r="H18" s="13">
        <v>-6700</v>
      </c>
      <c r="I18" s="13">
        <v>-3800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5600</v>
      </c>
      <c r="G20" s="13">
        <v>-1700</v>
      </c>
      <c r="H20" s="13">
        <v>1800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-139400</v>
      </c>
      <c r="F21" s="13">
        <v>-21900</v>
      </c>
      <c r="G21" s="13">
        <v>-9100</v>
      </c>
      <c r="H21" s="13">
        <v>-3200</v>
      </c>
      <c r="I21" s="13">
        <v>-1900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-140000</v>
      </c>
      <c r="F23" s="13">
        <v>-23400</v>
      </c>
      <c r="G23" s="13">
        <v>-10900</v>
      </c>
      <c r="H23" s="13">
        <v>-4900</v>
      </c>
      <c r="I23" s="13">
        <v>-3600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-140000</v>
      </c>
      <c r="F26" s="13">
        <v>-23400</v>
      </c>
      <c r="G26" s="13">
        <v>-10900</v>
      </c>
      <c r="H26" s="13">
        <v>-4900</v>
      </c>
      <c r="I26" s="13">
        <v>-9600</v>
      </c>
      <c r="J26" s="13">
        <v>100</v>
      </c>
      <c r="K26" s="13"/>
    </row>
    <row r="27" spans="3:11" x14ac:dyDescent="0.2">
      <c r="C27" s="11" t="s">
        <v>38</v>
      </c>
      <c r="D27" s="13">
        <v>-8400</v>
      </c>
      <c r="E27" s="13">
        <v>-122800</v>
      </c>
      <c r="F27" s="13">
        <v>-22800</v>
      </c>
      <c r="G27" s="13">
        <v>-10400</v>
      </c>
      <c r="H27" s="13">
        <v>-4700</v>
      </c>
      <c r="I27" s="13">
        <v>-9200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-1800</v>
      </c>
      <c r="F29" s="13">
        <v>-1700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-100</v>
      </c>
      <c r="F32" s="13">
        <v>-5600</v>
      </c>
      <c r="G32" s="13">
        <v>1700</v>
      </c>
      <c r="H32" s="13">
        <v>-1800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-124700</v>
      </c>
      <c r="F33" s="13">
        <v>-24500</v>
      </c>
      <c r="G33" s="13">
        <v>-10400</v>
      </c>
      <c r="H33" s="13">
        <v>-4700</v>
      </c>
      <c r="I33" s="13">
        <v>-11600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-124700</v>
      </c>
      <c r="F35" s="13">
        <v>-24500</v>
      </c>
      <c r="G35" s="13">
        <v>-10400</v>
      </c>
      <c r="H35" s="13">
        <v>-4700</v>
      </c>
      <c r="I35" s="13">
        <v>-11600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26500</v>
      </c>
      <c r="F41" s="13">
        <v>7900</v>
      </c>
      <c r="G41" s="13">
        <v>6200</v>
      </c>
      <c r="H41" s="13">
        <v>12000</v>
      </c>
      <c r="I41" s="13">
        <v>15800</v>
      </c>
      <c r="J41" s="13">
        <v>11800</v>
      </c>
      <c r="K41" s="13"/>
    </row>
    <row r="42" spans="2:11" x14ac:dyDescent="0.2">
      <c r="C42" s="11" t="s">
        <v>50</v>
      </c>
      <c r="D42" s="13">
        <v>58000</v>
      </c>
      <c r="E42" s="13">
        <v>36700</v>
      </c>
      <c r="F42" s="13" t="s">
        <v>92</v>
      </c>
      <c r="G42" s="13" t="s">
        <v>92</v>
      </c>
      <c r="H42" s="13" t="s">
        <v>92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900</v>
      </c>
      <c r="G43" s="13">
        <v>400</v>
      </c>
      <c r="H43" s="13">
        <v>800</v>
      </c>
      <c r="I43" s="13">
        <v>3700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44700</v>
      </c>
      <c r="F45" s="13">
        <v>6000</v>
      </c>
      <c r="G45" s="13">
        <v>3200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82900</v>
      </c>
      <c r="E46" s="13">
        <v>108300</v>
      </c>
      <c r="F46" s="13">
        <v>14800</v>
      </c>
      <c r="G46" s="13">
        <v>9800</v>
      </c>
      <c r="H46" s="13">
        <v>13300</v>
      </c>
      <c r="I46" s="13">
        <v>44500</v>
      </c>
      <c r="J46" s="13">
        <v>12200</v>
      </c>
      <c r="K46" s="13"/>
    </row>
    <row r="47" spans="2:11" x14ac:dyDescent="0.2">
      <c r="C47" s="11" t="s">
        <v>55</v>
      </c>
      <c r="D47" s="13">
        <v>12600</v>
      </c>
      <c r="E47" s="13">
        <v>5200</v>
      </c>
      <c r="F47" s="13">
        <v>93000</v>
      </c>
      <c r="G47" s="13">
        <v>78900</v>
      </c>
      <c r="H47" s="13">
        <v>77100</v>
      </c>
      <c r="I47" s="13">
        <v>19500</v>
      </c>
      <c r="J47" s="13">
        <v>13500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43200</v>
      </c>
      <c r="G48" s="13">
        <v>44400</v>
      </c>
      <c r="H48" s="13">
        <v>48700</v>
      </c>
      <c r="I48" s="13">
        <v>50100</v>
      </c>
      <c r="J48" s="13">
        <v>51200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1600</v>
      </c>
      <c r="H52" s="13">
        <v>1400</v>
      </c>
      <c r="I52" s="13">
        <v>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118300</v>
      </c>
      <c r="F54" s="13">
        <v>154100</v>
      </c>
      <c r="G54" s="13">
        <v>136300</v>
      </c>
      <c r="H54" s="13">
        <v>142100</v>
      </c>
      <c r="I54" s="13">
        <v>116900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900</v>
      </c>
      <c r="H57" s="13">
        <v>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5400</v>
      </c>
      <c r="F59" s="13">
        <v>1500</v>
      </c>
      <c r="G59" s="13">
        <v>4800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21000</v>
      </c>
      <c r="F60" s="13">
        <v>17300</v>
      </c>
      <c r="G60" s="13">
        <v>5700</v>
      </c>
      <c r="H60" s="13">
        <v>1400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1000</v>
      </c>
      <c r="I62" s="13">
        <v>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17800</v>
      </c>
      <c r="F66" s="13">
        <v>31800</v>
      </c>
      <c r="G66" s="13">
        <v>19500</v>
      </c>
      <c r="H66" s="13">
        <v>31200</v>
      </c>
      <c r="I66" s="13">
        <v>10200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-165500</v>
      </c>
      <c r="F72" s="13">
        <v>-40800</v>
      </c>
      <c r="G72" s="13">
        <v>-16300</v>
      </c>
      <c r="H72" s="13">
        <v>-5800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100500</v>
      </c>
      <c r="F76" s="13">
        <v>122300</v>
      </c>
      <c r="G76" s="13">
        <v>116800</v>
      </c>
      <c r="H76" s="13">
        <v>111000</v>
      </c>
      <c r="I76" s="13">
        <v>106700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-124700</v>
      </c>
      <c r="F81" s="13">
        <v>-24500</v>
      </c>
      <c r="G81" s="13">
        <v>-10400</v>
      </c>
      <c r="H81" s="13">
        <v>-4700</v>
      </c>
      <c r="I81" s="13">
        <v>-11600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1500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-26100</v>
      </c>
      <c r="F89" s="13">
        <v>-15600</v>
      </c>
      <c r="G89" s="13">
        <v>-4700</v>
      </c>
      <c r="H89" s="13">
        <v>-3100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-63800</v>
      </c>
      <c r="F94" s="13">
        <v>-8200</v>
      </c>
      <c r="G94" s="13">
        <v>-1000</v>
      </c>
      <c r="H94" s="13">
        <v>-31200</v>
      </c>
      <c r="I94" s="13">
        <v>4100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103900</v>
      </c>
      <c r="F100" s="13">
        <v>30300</v>
      </c>
      <c r="G100" s="13">
        <v>-100</v>
      </c>
      <c r="H100" s="13">
        <v>30900</v>
      </c>
      <c r="I100" s="13">
        <v>1800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13700</v>
      </c>
      <c r="F102" s="13">
        <v>6600</v>
      </c>
      <c r="G102" s="13">
        <v>-5800</v>
      </c>
      <c r="H102" s="13">
        <v>-3800</v>
      </c>
      <c r="I102" s="13">
        <v>4000</v>
      </c>
      <c r="J102" s="13">
        <v>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18576000</v>
      </c>
      <c r="E8" s="13">
        <v>16228000</v>
      </c>
      <c r="F8" s="13">
        <v>16481000</v>
      </c>
      <c r="G8" s="13">
        <v>14673000</v>
      </c>
      <c r="H8" s="13">
        <v>14343000</v>
      </c>
      <c r="I8" s="13">
        <v>12916100</v>
      </c>
      <c r="J8" s="13">
        <v>12569100</v>
      </c>
      <c r="K8" s="13"/>
    </row>
    <row r="9" spans="1:11" x14ac:dyDescent="0.2">
      <c r="C9" s="11" t="s">
        <v>22</v>
      </c>
      <c r="D9" s="13">
        <v>15197000</v>
      </c>
      <c r="E9" s="13">
        <v>13627000</v>
      </c>
      <c r="F9" s="13">
        <v>13507000</v>
      </c>
      <c r="G9" s="13">
        <v>12336000</v>
      </c>
      <c r="H9" s="13">
        <v>11401000</v>
      </c>
      <c r="I9" s="13">
        <v>10641400</v>
      </c>
      <c r="J9" s="13">
        <v>9985600</v>
      </c>
      <c r="K9" s="13"/>
    </row>
    <row r="10" spans="1:11" x14ac:dyDescent="0.2">
      <c r="C10" s="11" t="s">
        <v>23</v>
      </c>
      <c r="D10" s="13">
        <v>3379000</v>
      </c>
      <c r="E10" s="13">
        <v>2601000</v>
      </c>
      <c r="F10" s="13">
        <v>2974000</v>
      </c>
      <c r="G10" s="13">
        <v>2337000</v>
      </c>
      <c r="H10" s="13">
        <v>2942000</v>
      </c>
      <c r="I10" s="13">
        <v>2274600</v>
      </c>
      <c r="J10" s="13">
        <v>2583500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39000</v>
      </c>
      <c r="F14" s="13">
        <v>-17000</v>
      </c>
      <c r="G14" s="13">
        <v>77000</v>
      </c>
      <c r="H14" s="13">
        <v>42000</v>
      </c>
      <c r="I14" s="13">
        <v>38500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15357000</v>
      </c>
      <c r="F17" s="13">
        <v>15126000</v>
      </c>
      <c r="G17" s="13">
        <v>13933000</v>
      </c>
      <c r="H17" s="13">
        <v>13009000</v>
      </c>
      <c r="I17" s="13">
        <v>11893200</v>
      </c>
      <c r="J17" s="13">
        <v>11251600</v>
      </c>
      <c r="K17" s="13"/>
    </row>
    <row r="18" spans="3:11" x14ac:dyDescent="0.2">
      <c r="C18" s="11" t="s">
        <v>30</v>
      </c>
      <c r="D18" s="13">
        <v>1369000</v>
      </c>
      <c r="E18" s="13">
        <v>871000</v>
      </c>
      <c r="F18" s="13">
        <v>1355000</v>
      </c>
      <c r="G18" s="13">
        <v>740000</v>
      </c>
      <c r="H18" s="13">
        <v>1334000</v>
      </c>
      <c r="I18" s="13">
        <v>1022900</v>
      </c>
      <c r="J18" s="13">
        <v>1317500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45000</v>
      </c>
      <c r="F20" s="13">
        <v>181000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1458000</v>
      </c>
      <c r="E21" s="13">
        <v>954000</v>
      </c>
      <c r="F21" s="13">
        <v>1579000</v>
      </c>
      <c r="G21" s="13">
        <v>789000</v>
      </c>
      <c r="H21" s="13">
        <v>1383000</v>
      </c>
      <c r="I21" s="13">
        <v>1068000</v>
      </c>
      <c r="J21" s="13">
        <v>1370400</v>
      </c>
      <c r="K21" s="13"/>
    </row>
    <row r="22" spans="3:11" x14ac:dyDescent="0.2">
      <c r="C22" s="11" t="s">
        <v>34</v>
      </c>
      <c r="D22" s="13">
        <v>257000</v>
      </c>
      <c r="E22" s="13">
        <v>198000</v>
      </c>
      <c r="F22" s="13">
        <v>151000</v>
      </c>
      <c r="G22" s="13">
        <v>187000</v>
      </c>
      <c r="H22" s="13">
        <v>202000</v>
      </c>
      <c r="I22" s="13">
        <v>177100</v>
      </c>
      <c r="J22" s="13">
        <v>174700</v>
      </c>
      <c r="K22" s="13"/>
    </row>
    <row r="23" spans="3:11" x14ac:dyDescent="0.2">
      <c r="C23" s="11" t="s">
        <v>35</v>
      </c>
      <c r="D23" s="13">
        <v>1160000</v>
      </c>
      <c r="E23" s="13">
        <v>718000</v>
      </c>
      <c r="F23" s="13">
        <v>1385000</v>
      </c>
      <c r="G23" s="13">
        <v>553000</v>
      </c>
      <c r="H23" s="13">
        <v>1132000</v>
      </c>
      <c r="I23" s="13">
        <v>845800</v>
      </c>
      <c r="J23" s="13">
        <v>1142800</v>
      </c>
      <c r="K23" s="13"/>
    </row>
    <row r="24" spans="3:11" x14ac:dyDescent="0.2">
      <c r="C24" s="11" t="s">
        <v>36</v>
      </c>
      <c r="D24" s="13">
        <v>251000</v>
      </c>
      <c r="E24" s="13">
        <v>197000</v>
      </c>
      <c r="F24" s="13">
        <v>215000</v>
      </c>
      <c r="G24" s="13">
        <v>138000</v>
      </c>
      <c r="H24" s="13">
        <v>262000</v>
      </c>
      <c r="I24" s="13">
        <v>192200</v>
      </c>
      <c r="J24" s="13">
        <v>354400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</v>
      </c>
      <c r="E26" s="13">
        <v>521000</v>
      </c>
      <c r="F26" s="13">
        <v>1170000</v>
      </c>
      <c r="G26" s="13">
        <v>415000</v>
      </c>
      <c r="H26" s="13">
        <v>870000</v>
      </c>
      <c r="I26" s="13">
        <v>653700</v>
      </c>
      <c r="J26" s="13">
        <v>788400</v>
      </c>
      <c r="K26" s="13"/>
    </row>
    <row r="27" spans="3:11" x14ac:dyDescent="0.2">
      <c r="C27" s="11" t="s">
        <v>38</v>
      </c>
      <c r="D27" s="13">
        <v>902000</v>
      </c>
      <c r="E27" s="13">
        <v>517000</v>
      </c>
      <c r="F27" s="13">
        <v>1170000</v>
      </c>
      <c r="G27" s="13">
        <v>415000</v>
      </c>
      <c r="H27" s="13">
        <v>870000</v>
      </c>
      <c r="I27" s="13">
        <v>653700</v>
      </c>
      <c r="J27" s="13">
        <v>788400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62200</v>
      </c>
      <c r="J29" s="13">
        <v>1033800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-45000</v>
      </c>
      <c r="F32" s="13">
        <v>-181000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902000</v>
      </c>
      <c r="E33" s="13">
        <v>517000</v>
      </c>
      <c r="F33" s="13">
        <v>1170000</v>
      </c>
      <c r="G33" s="13">
        <v>415000</v>
      </c>
      <c r="H33" s="13">
        <v>870000</v>
      </c>
      <c r="I33" s="13">
        <v>715800</v>
      </c>
      <c r="J33" s="13">
        <v>1822200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517000</v>
      </c>
      <c r="F35" s="13">
        <v>1170000</v>
      </c>
      <c r="G35" s="13">
        <v>415000</v>
      </c>
      <c r="H35" s="13">
        <v>870000</v>
      </c>
      <c r="I35" s="13">
        <v>715800</v>
      </c>
      <c r="J35" s="13">
        <v>1822200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2927000</v>
      </c>
      <c r="F41" s="13">
        <v>2948000</v>
      </c>
      <c r="G41" s="13">
        <v>3408000</v>
      </c>
      <c r="H41" s="13">
        <v>1449000</v>
      </c>
      <c r="I41" s="13">
        <v>1889700</v>
      </c>
      <c r="J41" s="13">
        <v>1303500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3528000</v>
      </c>
      <c r="E43" s="13">
        <v>3013000</v>
      </c>
      <c r="F43" s="13">
        <v>2888000</v>
      </c>
      <c r="G43" s="13">
        <v>2842000</v>
      </c>
      <c r="H43" s="13">
        <v>2940000</v>
      </c>
      <c r="I43" s="13">
        <v>3017900</v>
      </c>
      <c r="J43" s="13">
        <v>2338500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71426000</v>
      </c>
      <c r="E47" s="13">
        <v>63720000</v>
      </c>
      <c r="F47" s="13">
        <v>72070000</v>
      </c>
      <c r="G47" s="13">
        <v>66473000</v>
      </c>
      <c r="H47" s="13">
        <v>60732000</v>
      </c>
      <c r="I47" s="13">
        <v>49058200</v>
      </c>
      <c r="J47" s="13">
        <v>47153000</v>
      </c>
      <c r="K47" s="13"/>
    </row>
    <row r="48" spans="2:11" x14ac:dyDescent="0.2">
      <c r="C48" s="11" t="s">
        <v>56</v>
      </c>
      <c r="D48" s="13">
        <v>416000</v>
      </c>
      <c r="E48" s="13">
        <v>542000</v>
      </c>
      <c r="F48" s="13">
        <v>284000</v>
      </c>
      <c r="G48" s="13">
        <v>291000</v>
      </c>
      <c r="H48" s="13">
        <v>296000</v>
      </c>
      <c r="I48" s="13">
        <v>302100</v>
      </c>
      <c r="J48" s="13">
        <v>156700</v>
      </c>
      <c r="K48" s="13"/>
    </row>
    <row r="49" spans="3:11" x14ac:dyDescent="0.2">
      <c r="C49" s="11" t="s">
        <v>57</v>
      </c>
      <c r="D49" s="13">
        <v>17000</v>
      </c>
      <c r="E49" s="13">
        <v>59000</v>
      </c>
      <c r="F49" s="13">
        <v>48000</v>
      </c>
      <c r="G49" s="13">
        <v>62000</v>
      </c>
      <c r="H49" s="13">
        <v>74000</v>
      </c>
      <c r="I49" s="13">
        <v>47800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97623000</v>
      </c>
      <c r="E54" s="13">
        <v>84904000</v>
      </c>
      <c r="F54" s="13">
        <v>92175000</v>
      </c>
      <c r="G54" s="13">
        <v>84656000</v>
      </c>
      <c r="H54" s="13">
        <v>76731000</v>
      </c>
      <c r="I54" s="13">
        <v>64535200</v>
      </c>
      <c r="J54" s="13">
        <v>60514800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5586000</v>
      </c>
      <c r="E59" s="13">
        <v>725000</v>
      </c>
      <c r="F59" s="13">
        <v>613000</v>
      </c>
      <c r="G59" s="13">
        <v>598000</v>
      </c>
      <c r="H59" s="13">
        <v>557000</v>
      </c>
      <c r="I59" s="13">
        <v>487200</v>
      </c>
      <c r="J59" s="13">
        <v>488700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4427000</v>
      </c>
      <c r="E61" s="13">
        <v>3961000</v>
      </c>
      <c r="F61" s="13">
        <v>3847000</v>
      </c>
      <c r="G61" s="13">
        <v>3961000</v>
      </c>
      <c r="H61" s="13">
        <v>3579000</v>
      </c>
      <c r="I61" s="13">
        <v>3469800</v>
      </c>
      <c r="J61" s="13">
        <v>3572300</v>
      </c>
      <c r="K61" s="13"/>
    </row>
    <row r="62" spans="3:11" x14ac:dyDescent="0.2">
      <c r="C62" s="11" t="s">
        <v>70</v>
      </c>
      <c r="D62" s="13">
        <v>1862000</v>
      </c>
      <c r="E62" s="13">
        <v>1383000</v>
      </c>
      <c r="F62" s="13">
        <v>2886000</v>
      </c>
      <c r="G62" s="13">
        <v>3263000</v>
      </c>
      <c r="H62" s="13">
        <v>2712000</v>
      </c>
      <c r="I62" s="13">
        <v>1798800</v>
      </c>
      <c r="J62" s="13">
        <v>2198300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88542000</v>
      </c>
      <c r="E66" s="13">
        <v>77823000</v>
      </c>
      <c r="F66" s="13">
        <v>79161000</v>
      </c>
      <c r="G66" s="13">
        <v>70304000</v>
      </c>
      <c r="H66" s="13">
        <v>65130000</v>
      </c>
      <c r="I66" s="13">
        <v>56084700</v>
      </c>
      <c r="J66" s="13">
        <v>50945300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8805000</v>
      </c>
      <c r="E72" s="13">
        <v>8169000</v>
      </c>
      <c r="F72" s="13">
        <v>8563000</v>
      </c>
      <c r="G72" s="13">
        <v>8148000</v>
      </c>
      <c r="H72" s="13">
        <v>7952000</v>
      </c>
      <c r="I72" s="13">
        <v>7284900</v>
      </c>
      <c r="J72" s="13">
        <v>6736300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9081000</v>
      </c>
      <c r="E76" s="13">
        <v>7081000</v>
      </c>
      <c r="F76" s="13">
        <v>13014000</v>
      </c>
      <c r="G76" s="13">
        <v>14352000</v>
      </c>
      <c r="H76" s="13">
        <v>11601000</v>
      </c>
      <c r="I76" s="13">
        <v>8450600</v>
      </c>
      <c r="J76" s="13">
        <v>9569500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517000</v>
      </c>
      <c r="F81" s="13">
        <v>1170000</v>
      </c>
      <c r="G81" s="13">
        <v>415000</v>
      </c>
      <c r="H81" s="13">
        <v>870000</v>
      </c>
      <c r="I81" s="13">
        <v>715800</v>
      </c>
      <c r="J81" s="13">
        <v>1822200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38000</v>
      </c>
      <c r="F83" s="13">
        <v>43000</v>
      </c>
      <c r="G83" s="13">
        <v>49000</v>
      </c>
      <c r="H83" s="13">
        <v>49000</v>
      </c>
      <c r="I83" s="13">
        <v>45100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4044000</v>
      </c>
      <c r="E89" s="13">
        <v>1343000</v>
      </c>
      <c r="F89" s="13">
        <v>4182000</v>
      </c>
      <c r="G89" s="13">
        <v>3322000</v>
      </c>
      <c r="H89" s="13">
        <v>2307000</v>
      </c>
      <c r="I89" s="13">
        <v>1581100</v>
      </c>
      <c r="J89" s="13">
        <v>1982300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-25000</v>
      </c>
      <c r="F91" s="13">
        <v>-19000</v>
      </c>
      <c r="G91" s="13">
        <v>-28000</v>
      </c>
      <c r="H91" s="13">
        <v>-34000</v>
      </c>
      <c r="I91" s="13">
        <v>-28900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-4066000</v>
      </c>
      <c r="E94" s="13">
        <v>-5688000</v>
      </c>
      <c r="F94" s="13">
        <v>-4628000</v>
      </c>
      <c r="G94" s="13">
        <v>-2680000</v>
      </c>
      <c r="H94" s="13">
        <v>-2638000</v>
      </c>
      <c r="I94" s="13">
        <v>-636600</v>
      </c>
      <c r="J94" s="13">
        <v>-1607600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-205000</v>
      </c>
      <c r="F96" s="13">
        <v>-194000</v>
      </c>
      <c r="G96" s="13">
        <v>-182000</v>
      </c>
      <c r="H96" s="13">
        <v>-163000</v>
      </c>
      <c r="I96" s="13">
        <v>-140100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4436000</v>
      </c>
      <c r="F100" s="13">
        <v>20000</v>
      </c>
      <c r="G100" s="13">
        <v>1254000</v>
      </c>
      <c r="H100" s="13">
        <v>-121000</v>
      </c>
      <c r="I100" s="13">
        <v>-322000</v>
      </c>
      <c r="J100" s="13">
        <v>-324600</v>
      </c>
      <c r="K100" s="13"/>
    </row>
    <row r="101" spans="3:11" x14ac:dyDescent="0.2">
      <c r="C101" s="11" t="s">
        <v>19</v>
      </c>
      <c r="D101" s="13">
        <v>-13000</v>
      </c>
      <c r="E101" s="13">
        <v>-112000</v>
      </c>
      <c r="F101" s="13">
        <v>-34000</v>
      </c>
      <c r="G101" s="13">
        <v>63000</v>
      </c>
      <c r="H101" s="13">
        <v>11000</v>
      </c>
      <c r="I101" s="13">
        <v>-36400</v>
      </c>
      <c r="J101" s="13">
        <v>52700</v>
      </c>
      <c r="K101" s="13"/>
    </row>
    <row r="102" spans="3:11" x14ac:dyDescent="0.2">
      <c r="C102" s="11" t="s">
        <v>20</v>
      </c>
      <c r="D102" s="13">
        <v>43000</v>
      </c>
      <c r="E102" s="13">
        <v>-21000</v>
      </c>
      <c r="F102" s="13">
        <v>-460000</v>
      </c>
      <c r="G102" s="13">
        <v>1959000</v>
      </c>
      <c r="H102" s="13">
        <v>-441000</v>
      </c>
      <c r="I102" s="13">
        <v>586200</v>
      </c>
      <c r="J102" s="13">
        <v>102800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0</v>
      </c>
      <c r="G12" s="13">
        <v>0</v>
      </c>
      <c r="H12" s="13">
        <v>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 t="s">
        <v>92</v>
      </c>
      <c r="H14" s="13">
        <v>-100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1100</v>
      </c>
      <c r="G17" s="13">
        <v>300</v>
      </c>
      <c r="H17" s="13">
        <v>800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-1000</v>
      </c>
      <c r="G18" s="13">
        <v>-200</v>
      </c>
      <c r="H18" s="13">
        <v>-700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-5400</v>
      </c>
      <c r="G20" s="13">
        <v>4600</v>
      </c>
      <c r="H20" s="13">
        <v>-200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1200</v>
      </c>
      <c r="E21" s="13">
        <v>2700</v>
      </c>
      <c r="F21" s="13">
        <v>-6400</v>
      </c>
      <c r="G21" s="13">
        <v>4400</v>
      </c>
      <c r="H21" s="13">
        <v>-900</v>
      </c>
      <c r="I21" s="13">
        <v>-3200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900</v>
      </c>
      <c r="H22" s="13">
        <v>1700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1200</v>
      </c>
      <c r="E23" s="13">
        <v>2400</v>
      </c>
      <c r="F23" s="13">
        <v>-6800</v>
      </c>
      <c r="G23" s="13">
        <v>3400</v>
      </c>
      <c r="H23" s="13">
        <v>-2600</v>
      </c>
      <c r="I23" s="13">
        <v>-4700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-6800</v>
      </c>
      <c r="G26" s="13">
        <v>3400</v>
      </c>
      <c r="H26" s="13">
        <v>-2600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2400</v>
      </c>
      <c r="F27" s="13">
        <v>-6800</v>
      </c>
      <c r="G27" s="13">
        <v>2700</v>
      </c>
      <c r="H27" s="13">
        <v>-2600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5400</v>
      </c>
      <c r="G32" s="13">
        <v>-4600</v>
      </c>
      <c r="H32" s="13">
        <v>200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1000</v>
      </c>
      <c r="E33" s="13">
        <v>2400</v>
      </c>
      <c r="F33" s="13">
        <v>-6800</v>
      </c>
      <c r="G33" s="13">
        <v>2700</v>
      </c>
      <c r="H33" s="13">
        <v>-2600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2400</v>
      </c>
      <c r="F35" s="13">
        <v>-6800</v>
      </c>
      <c r="G35" s="13">
        <v>2700</v>
      </c>
      <c r="H35" s="13">
        <v>-2600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0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1200</v>
      </c>
      <c r="G54" s="13">
        <v>100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3600</v>
      </c>
      <c r="G58" s="13">
        <v>2600</v>
      </c>
      <c r="H58" s="13">
        <v>2100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11000</v>
      </c>
      <c r="G59" s="13">
        <v>4700</v>
      </c>
      <c r="H59" s="13">
        <v>8800</v>
      </c>
      <c r="I59" s="13">
        <v>7800</v>
      </c>
      <c r="J59" s="13">
        <v>5000</v>
      </c>
      <c r="K59" s="13"/>
    </row>
    <row r="60" spans="3:11" x14ac:dyDescent="0.2">
      <c r="C60" s="11" t="s">
        <v>68</v>
      </c>
      <c r="D60" s="13">
        <v>5300</v>
      </c>
      <c r="E60" s="13">
        <v>8600</v>
      </c>
      <c r="F60" s="13">
        <v>14700</v>
      </c>
      <c r="G60" s="13">
        <v>7500</v>
      </c>
      <c r="H60" s="13">
        <v>11000</v>
      </c>
      <c r="I60" s="13">
        <v>8700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8600</v>
      </c>
      <c r="F66" s="13">
        <v>14700</v>
      </c>
      <c r="G66" s="13">
        <v>7500</v>
      </c>
      <c r="H66" s="13">
        <v>11000</v>
      </c>
      <c r="I66" s="13">
        <v>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-20900</v>
      </c>
      <c r="F72" s="13">
        <v>-23300</v>
      </c>
      <c r="G72" s="13">
        <v>-16600</v>
      </c>
      <c r="H72" s="13">
        <v>-20000</v>
      </c>
      <c r="I72" s="13">
        <v>-17500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-8000</v>
      </c>
      <c r="F76" s="13">
        <v>-13500</v>
      </c>
      <c r="G76" s="13">
        <v>-7300</v>
      </c>
      <c r="H76" s="13">
        <v>-10900</v>
      </c>
      <c r="I76" s="13">
        <v>-9100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1000</v>
      </c>
      <c r="E81" s="13">
        <v>2400</v>
      </c>
      <c r="F81" s="13">
        <v>-6800</v>
      </c>
      <c r="G81" s="13">
        <v>2700</v>
      </c>
      <c r="H81" s="13">
        <v>-2600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-1100</v>
      </c>
      <c r="G89" s="13">
        <v>0</v>
      </c>
      <c r="H89" s="13">
        <v>-500</v>
      </c>
      <c r="I89" s="13">
        <v>-1600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1400</v>
      </c>
      <c r="G100" s="13">
        <v>0</v>
      </c>
      <c r="H100" s="13">
        <v>400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97400</v>
      </c>
      <c r="E8" s="13">
        <v>84200</v>
      </c>
      <c r="F8" s="13">
        <v>75200</v>
      </c>
      <c r="G8" s="13">
        <v>63100</v>
      </c>
      <c r="H8" s="13">
        <v>68000</v>
      </c>
      <c r="I8" s="13">
        <v>65500</v>
      </c>
      <c r="J8" s="13">
        <v>62300</v>
      </c>
      <c r="K8" s="13"/>
    </row>
    <row r="9" spans="1:11" x14ac:dyDescent="0.2">
      <c r="C9" s="11" t="s">
        <v>22</v>
      </c>
      <c r="D9" s="13">
        <v>67700</v>
      </c>
      <c r="E9" s="13">
        <v>58000</v>
      </c>
      <c r="F9" s="13">
        <v>49700</v>
      </c>
      <c r="G9" s="13">
        <v>40500</v>
      </c>
      <c r="H9" s="13">
        <v>46900</v>
      </c>
      <c r="I9" s="13">
        <v>45200</v>
      </c>
      <c r="J9" s="13">
        <v>42100</v>
      </c>
      <c r="K9" s="13"/>
    </row>
    <row r="10" spans="1:11" x14ac:dyDescent="0.2">
      <c r="C10" s="11" t="s">
        <v>23</v>
      </c>
      <c r="D10" s="13">
        <v>29800</v>
      </c>
      <c r="E10" s="13">
        <v>26200</v>
      </c>
      <c r="F10" s="13">
        <v>25500</v>
      </c>
      <c r="G10" s="13">
        <v>22600</v>
      </c>
      <c r="H10" s="13">
        <v>21100</v>
      </c>
      <c r="I10" s="13">
        <v>20300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8900</v>
      </c>
      <c r="F15" s="13">
        <v>8400</v>
      </c>
      <c r="G15" s="13">
        <v>7900</v>
      </c>
      <c r="H15" s="13">
        <v>7500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124300</v>
      </c>
      <c r="F17" s="13">
        <v>60400</v>
      </c>
      <c r="G17" s="13">
        <v>50600</v>
      </c>
      <c r="H17" s="13">
        <v>56400</v>
      </c>
      <c r="I17" s="13">
        <v>54100</v>
      </c>
      <c r="J17" s="13">
        <v>50100</v>
      </c>
      <c r="K17" s="13"/>
    </row>
    <row r="18" spans="3:11" x14ac:dyDescent="0.2">
      <c r="C18" s="11" t="s">
        <v>30</v>
      </c>
      <c r="D18" s="13">
        <v>17700</v>
      </c>
      <c r="E18" s="13">
        <v>-40200</v>
      </c>
      <c r="F18" s="13">
        <v>14800</v>
      </c>
      <c r="G18" s="13">
        <v>12500</v>
      </c>
      <c r="H18" s="13">
        <v>11600</v>
      </c>
      <c r="I18" s="13">
        <v>11500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2600</v>
      </c>
      <c r="G20" s="13">
        <v>5500</v>
      </c>
      <c r="H20" s="13">
        <v>3400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30400</v>
      </c>
      <c r="E21" s="13">
        <v>-29500</v>
      </c>
      <c r="F21" s="13">
        <v>26000</v>
      </c>
      <c r="G21" s="13">
        <v>26100</v>
      </c>
      <c r="H21" s="13">
        <v>22600</v>
      </c>
      <c r="I21" s="13">
        <v>19700</v>
      </c>
      <c r="J21" s="13">
        <v>18300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4100</v>
      </c>
      <c r="G22" s="13">
        <v>4100</v>
      </c>
      <c r="H22" s="13">
        <v>3600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14800</v>
      </c>
      <c r="E23" s="13">
        <v>-43100</v>
      </c>
      <c r="F23" s="13">
        <v>13300</v>
      </c>
      <c r="G23" s="13">
        <v>13900</v>
      </c>
      <c r="H23" s="13">
        <v>11300</v>
      </c>
      <c r="I23" s="13">
        <v>10200</v>
      </c>
      <c r="J23" s="13">
        <v>10000</v>
      </c>
      <c r="K23" s="13"/>
    </row>
    <row r="24" spans="3:11" x14ac:dyDescent="0.2">
      <c r="C24" s="11" t="s">
        <v>36</v>
      </c>
      <c r="D24" s="13">
        <v>3500</v>
      </c>
      <c r="E24" s="13">
        <v>-11400</v>
      </c>
      <c r="F24" s="13">
        <v>3200</v>
      </c>
      <c r="G24" s="13">
        <v>3300</v>
      </c>
      <c r="H24" s="13">
        <v>2700</v>
      </c>
      <c r="I24" s="13">
        <v>2900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-31700</v>
      </c>
      <c r="F26" s="13">
        <v>10100</v>
      </c>
      <c r="G26" s="13">
        <v>10600</v>
      </c>
      <c r="H26" s="13">
        <v>8700</v>
      </c>
      <c r="I26" s="13">
        <v>7300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-31700</v>
      </c>
      <c r="F27" s="13">
        <v>10100</v>
      </c>
      <c r="G27" s="13">
        <v>10600</v>
      </c>
      <c r="H27" s="13">
        <v>8700</v>
      </c>
      <c r="I27" s="13">
        <v>7300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-1500</v>
      </c>
      <c r="F32" s="13">
        <v>-2600</v>
      </c>
      <c r="G32" s="13">
        <v>-5500</v>
      </c>
      <c r="H32" s="13">
        <v>-3400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11300</v>
      </c>
      <c r="E33" s="13">
        <v>-31700</v>
      </c>
      <c r="F33" s="13">
        <v>10100</v>
      </c>
      <c r="G33" s="13">
        <v>10600</v>
      </c>
      <c r="H33" s="13">
        <v>8700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-31700</v>
      </c>
      <c r="F35" s="13">
        <v>10100</v>
      </c>
      <c r="G35" s="13">
        <v>10600</v>
      </c>
      <c r="H35" s="13">
        <v>8700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4900</v>
      </c>
      <c r="F41" s="13">
        <v>1500</v>
      </c>
      <c r="G41" s="13">
        <v>300</v>
      </c>
      <c r="H41" s="13">
        <v>1600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4900</v>
      </c>
      <c r="G43" s="13">
        <v>3400</v>
      </c>
      <c r="H43" s="13">
        <v>3900</v>
      </c>
      <c r="I43" s="13">
        <v>3700</v>
      </c>
      <c r="J43" s="13">
        <v>3500</v>
      </c>
      <c r="K43" s="13"/>
    </row>
    <row r="44" spans="2:11" x14ac:dyDescent="0.2">
      <c r="C44" s="11" t="s">
        <v>52</v>
      </c>
      <c r="D44" s="13">
        <v>12900</v>
      </c>
      <c r="E44" s="13">
        <v>18100</v>
      </c>
      <c r="F44" s="13">
        <v>8900</v>
      </c>
      <c r="G44" s="13">
        <v>6700</v>
      </c>
      <c r="H44" s="13">
        <v>7500</v>
      </c>
      <c r="I44" s="13">
        <v>8500</v>
      </c>
      <c r="J44" s="13">
        <v>8700</v>
      </c>
      <c r="K44" s="13"/>
    </row>
    <row r="45" spans="2:11" x14ac:dyDescent="0.2">
      <c r="C45" s="11" t="s">
        <v>53</v>
      </c>
      <c r="D45" s="13">
        <v>8200</v>
      </c>
      <c r="E45" s="13">
        <v>7200</v>
      </c>
      <c r="F45" s="13">
        <v>9800</v>
      </c>
      <c r="G45" s="13">
        <v>4000</v>
      </c>
      <c r="H45" s="13">
        <v>3400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26800</v>
      </c>
      <c r="E46" s="13">
        <v>35500</v>
      </c>
      <c r="F46" s="13">
        <v>25100</v>
      </c>
      <c r="G46" s="13">
        <v>14400</v>
      </c>
      <c r="H46" s="13">
        <v>16400</v>
      </c>
      <c r="I46" s="13">
        <v>15500</v>
      </c>
      <c r="J46" s="13">
        <v>15700</v>
      </c>
      <c r="K46" s="13"/>
    </row>
    <row r="47" spans="2:11" x14ac:dyDescent="0.2">
      <c r="C47" s="11" t="s">
        <v>55</v>
      </c>
      <c r="D47" s="13">
        <v>17200</v>
      </c>
      <c r="E47" s="13">
        <v>13800</v>
      </c>
      <c r="F47" s="13">
        <v>64900</v>
      </c>
      <c r="G47" s="13">
        <v>57500</v>
      </c>
      <c r="H47" s="13">
        <v>47400</v>
      </c>
      <c r="I47" s="13">
        <v>28500</v>
      </c>
      <c r="J47" s="13">
        <v>7400</v>
      </c>
      <c r="K47" s="13"/>
    </row>
    <row r="48" spans="2:11" x14ac:dyDescent="0.2">
      <c r="C48" s="11" t="s">
        <v>56</v>
      </c>
      <c r="D48" s="13">
        <v>247600</v>
      </c>
      <c r="E48" s="13">
        <v>229900</v>
      </c>
      <c r="F48" s="13">
        <v>211600</v>
      </c>
      <c r="G48" s="13">
        <v>198400</v>
      </c>
      <c r="H48" s="13">
        <v>182000</v>
      </c>
      <c r="I48" s="13">
        <v>166000</v>
      </c>
      <c r="J48" s="13">
        <v>147900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11100</v>
      </c>
      <c r="F52" s="13">
        <v>8400</v>
      </c>
      <c r="G52" s="13">
        <v>11300</v>
      </c>
      <c r="H52" s="13">
        <v>12600</v>
      </c>
      <c r="I52" s="13">
        <v>9500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303700</v>
      </c>
      <c r="E54" s="13">
        <v>290300</v>
      </c>
      <c r="F54" s="13">
        <v>310100</v>
      </c>
      <c r="G54" s="13">
        <v>281700</v>
      </c>
      <c r="H54" s="13">
        <v>258400</v>
      </c>
      <c r="I54" s="13">
        <v>219600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8600</v>
      </c>
      <c r="F57" s="13">
        <v>7700</v>
      </c>
      <c r="G57" s="13">
        <v>4400</v>
      </c>
      <c r="H57" s="13">
        <v>4500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15300</v>
      </c>
      <c r="E58" s="13">
        <v>1300</v>
      </c>
      <c r="F58" s="13">
        <v>7000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12400</v>
      </c>
      <c r="F59" s="13">
        <v>11300</v>
      </c>
      <c r="G59" s="13">
        <v>12100</v>
      </c>
      <c r="H59" s="13">
        <v>17100</v>
      </c>
      <c r="I59" s="13">
        <v>18900</v>
      </c>
      <c r="J59" s="13">
        <v>9200</v>
      </c>
      <c r="K59" s="13"/>
    </row>
    <row r="60" spans="3:11" x14ac:dyDescent="0.2">
      <c r="C60" s="11" t="s">
        <v>68</v>
      </c>
      <c r="D60" s="13">
        <v>32900</v>
      </c>
      <c r="E60" s="13">
        <v>22300</v>
      </c>
      <c r="F60" s="13">
        <v>26000</v>
      </c>
      <c r="G60" s="13">
        <v>16600</v>
      </c>
      <c r="H60" s="13">
        <v>21600</v>
      </c>
      <c r="I60" s="13">
        <v>24100</v>
      </c>
      <c r="J60" s="13">
        <v>14400</v>
      </c>
      <c r="K60" s="13"/>
    </row>
    <row r="61" spans="3:11" x14ac:dyDescent="0.2">
      <c r="C61" s="11" t="s">
        <v>69</v>
      </c>
      <c r="D61" s="13">
        <v>125800</v>
      </c>
      <c r="E61" s="13">
        <v>135700</v>
      </c>
      <c r="F61" s="13">
        <v>133500</v>
      </c>
      <c r="G61" s="13">
        <v>123800</v>
      </c>
      <c r="H61" s="13">
        <v>103400</v>
      </c>
      <c r="I61" s="13">
        <v>70300</v>
      </c>
      <c r="J61" s="13">
        <v>61300</v>
      </c>
      <c r="K61" s="13"/>
    </row>
    <row r="62" spans="3:11" x14ac:dyDescent="0.2">
      <c r="C62" s="11" t="s">
        <v>70</v>
      </c>
      <c r="D62" s="13">
        <v>44200</v>
      </c>
      <c r="E62" s="13">
        <v>39200</v>
      </c>
      <c r="F62" s="13">
        <v>50900</v>
      </c>
      <c r="G62" s="13">
        <v>52400</v>
      </c>
      <c r="H62" s="13">
        <v>50300</v>
      </c>
      <c r="I62" s="13">
        <v>45600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197200</v>
      </c>
      <c r="F66" s="13">
        <v>210400</v>
      </c>
      <c r="G66" s="13">
        <v>192800</v>
      </c>
      <c r="H66" s="13">
        <v>175300</v>
      </c>
      <c r="I66" s="13">
        <v>140000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500</v>
      </c>
      <c r="F72" s="13">
        <v>39700</v>
      </c>
      <c r="G72" s="13">
        <v>35700</v>
      </c>
      <c r="H72" s="13">
        <v>30800</v>
      </c>
      <c r="I72" s="13">
        <v>27400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93100</v>
      </c>
      <c r="F76" s="13">
        <v>99700</v>
      </c>
      <c r="G76" s="13">
        <v>88900</v>
      </c>
      <c r="H76" s="13">
        <v>83100</v>
      </c>
      <c r="I76" s="13">
        <v>79600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11300</v>
      </c>
      <c r="E81" s="13">
        <v>-31700</v>
      </c>
      <c r="F81" s="13">
        <v>10100</v>
      </c>
      <c r="G81" s="13">
        <v>10600</v>
      </c>
      <c r="H81" s="13">
        <v>8700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8700</v>
      </c>
      <c r="G83" s="13">
        <v>8100</v>
      </c>
      <c r="H83" s="13">
        <v>7600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15600</v>
      </c>
      <c r="F89" s="13">
        <v>11600</v>
      </c>
      <c r="G89" s="13">
        <v>12800</v>
      </c>
      <c r="H89" s="13">
        <v>14700</v>
      </c>
      <c r="I89" s="13">
        <v>13500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-25500</v>
      </c>
      <c r="F91" s="13">
        <v>-20000</v>
      </c>
      <c r="G91" s="13">
        <v>-22900</v>
      </c>
      <c r="H91" s="13">
        <v>-21900</v>
      </c>
      <c r="I91" s="13">
        <v>-23300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-30600</v>
      </c>
      <c r="F94" s="13">
        <v>-25800</v>
      </c>
      <c r="G94" s="13">
        <v>-30700</v>
      </c>
      <c r="H94" s="13">
        <v>-42800</v>
      </c>
      <c r="I94" s="13">
        <v>-34200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-7000</v>
      </c>
      <c r="F96" s="13">
        <v>-6000</v>
      </c>
      <c r="G96" s="13">
        <v>-5600</v>
      </c>
      <c r="H96" s="13">
        <v>-5200</v>
      </c>
      <c r="I96" s="13">
        <v>-4600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18400</v>
      </c>
      <c r="F100" s="13">
        <v>15500</v>
      </c>
      <c r="G100" s="13">
        <v>16600</v>
      </c>
      <c r="H100" s="13">
        <v>29500</v>
      </c>
      <c r="I100" s="13">
        <v>20800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3400</v>
      </c>
      <c r="F102" s="13">
        <v>1200</v>
      </c>
      <c r="G102" s="13">
        <v>-1300</v>
      </c>
      <c r="H102" s="13">
        <v>1400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638800</v>
      </c>
      <c r="E8" s="13">
        <v>801500</v>
      </c>
      <c r="F8" s="13">
        <v>670500</v>
      </c>
      <c r="G8" s="13">
        <v>366300</v>
      </c>
      <c r="H8" s="13">
        <v>270200</v>
      </c>
      <c r="I8" s="13">
        <v>194000</v>
      </c>
      <c r="J8" s="13">
        <v>141200</v>
      </c>
      <c r="K8" s="13"/>
    </row>
    <row r="9" spans="1:11" x14ac:dyDescent="0.2">
      <c r="C9" s="11" t="s">
        <v>22</v>
      </c>
      <c r="D9" s="13">
        <v>323500</v>
      </c>
      <c r="E9" s="13">
        <v>345800</v>
      </c>
      <c r="F9" s="13">
        <v>279300</v>
      </c>
      <c r="G9" s="13">
        <v>156600</v>
      </c>
      <c r="H9" s="13">
        <v>119100</v>
      </c>
      <c r="I9" s="13">
        <v>86500</v>
      </c>
      <c r="J9" s="13">
        <v>67100</v>
      </c>
      <c r="K9" s="13"/>
    </row>
    <row r="10" spans="1:11" x14ac:dyDescent="0.2">
      <c r="C10" s="11" t="s">
        <v>23</v>
      </c>
      <c r="D10" s="13">
        <v>315200</v>
      </c>
      <c r="E10" s="13">
        <v>455700</v>
      </c>
      <c r="F10" s="13">
        <v>391300</v>
      </c>
      <c r="G10" s="13">
        <v>209600</v>
      </c>
      <c r="H10" s="13">
        <v>151100</v>
      </c>
      <c r="I10" s="13">
        <v>107500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43900</v>
      </c>
      <c r="F12" s="13">
        <v>34300</v>
      </c>
      <c r="G12" s="13">
        <v>20200</v>
      </c>
      <c r="H12" s="13">
        <v>19500</v>
      </c>
      <c r="I12" s="13">
        <v>15800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 t="s">
        <v>92</v>
      </c>
      <c r="F14" s="13">
        <v>4700</v>
      </c>
      <c r="G14" s="13">
        <v>4000</v>
      </c>
      <c r="H14" s="13">
        <v>5700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27000</v>
      </c>
      <c r="F15" s="13">
        <v>21900</v>
      </c>
      <c r="G15" s="13">
        <v>16000</v>
      </c>
      <c r="H15" s="13">
        <v>13600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576900</v>
      </c>
      <c r="F17" s="13">
        <v>503300</v>
      </c>
      <c r="G17" s="13">
        <v>296400</v>
      </c>
      <c r="H17" s="13">
        <v>239800</v>
      </c>
      <c r="I17" s="13">
        <v>168000</v>
      </c>
      <c r="J17" s="13">
        <v>127200</v>
      </c>
      <c r="K17" s="13"/>
    </row>
    <row r="18" spans="3:11" x14ac:dyDescent="0.2">
      <c r="C18" s="11" t="s">
        <v>30</v>
      </c>
      <c r="D18" s="13">
        <v>41900</v>
      </c>
      <c r="E18" s="13">
        <v>224700</v>
      </c>
      <c r="F18" s="13">
        <v>167200</v>
      </c>
      <c r="G18" s="13">
        <v>69800</v>
      </c>
      <c r="H18" s="13">
        <v>30400</v>
      </c>
      <c r="I18" s="13">
        <v>26000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-2600</v>
      </c>
      <c r="F20" s="13">
        <v>-1000</v>
      </c>
      <c r="G20" s="13">
        <v>1500</v>
      </c>
      <c r="H20" s="13">
        <v>5000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142200</v>
      </c>
      <c r="E21" s="13">
        <v>273100</v>
      </c>
      <c r="F21" s="13">
        <v>204700</v>
      </c>
      <c r="G21" s="13">
        <v>98400</v>
      </c>
      <c r="H21" s="13">
        <v>56300</v>
      </c>
      <c r="I21" s="13">
        <v>43900</v>
      </c>
      <c r="J21" s="13">
        <v>24200</v>
      </c>
      <c r="K21" s="13"/>
    </row>
    <row r="22" spans="3:11" x14ac:dyDescent="0.2">
      <c r="C22" s="11" t="s">
        <v>34</v>
      </c>
      <c r="D22" s="13">
        <v>10000</v>
      </c>
      <c r="E22" s="13">
        <v>3000</v>
      </c>
      <c r="F22" s="13">
        <v>12700</v>
      </c>
      <c r="G22" s="13">
        <v>12100</v>
      </c>
      <c r="H22" s="13">
        <v>9300</v>
      </c>
      <c r="I22" s="13">
        <v>6700</v>
      </c>
      <c r="J22" s="13">
        <v>6400</v>
      </c>
      <c r="K22" s="13"/>
    </row>
    <row r="23" spans="3:11" x14ac:dyDescent="0.2">
      <c r="C23" s="11" t="s">
        <v>35</v>
      </c>
      <c r="D23" s="13">
        <v>64100</v>
      </c>
      <c r="E23" s="13">
        <v>219100</v>
      </c>
      <c r="F23" s="13">
        <v>153500</v>
      </c>
      <c r="G23" s="13">
        <v>59200</v>
      </c>
      <c r="H23" s="13">
        <v>26200</v>
      </c>
      <c r="I23" s="13">
        <v>21400</v>
      </c>
      <c r="J23" s="13">
        <v>7200</v>
      </c>
      <c r="K23" s="13"/>
    </row>
    <row r="24" spans="3:11" x14ac:dyDescent="0.2">
      <c r="C24" s="11" t="s">
        <v>36</v>
      </c>
      <c r="D24" s="13">
        <v>22600</v>
      </c>
      <c r="E24" s="13">
        <v>33200</v>
      </c>
      <c r="F24" s="13">
        <v>25300</v>
      </c>
      <c r="G24" s="13">
        <v>-700</v>
      </c>
      <c r="H24" s="13">
        <v>4700</v>
      </c>
      <c r="I24" s="13">
        <v>4800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186000</v>
      </c>
      <c r="F26" s="13">
        <v>128300</v>
      </c>
      <c r="G26" s="13">
        <v>59900</v>
      </c>
      <c r="H26" s="13">
        <v>21400</v>
      </c>
      <c r="I26" s="13">
        <v>16600</v>
      </c>
      <c r="J26" s="13">
        <v>18800</v>
      </c>
      <c r="K26" s="13"/>
    </row>
    <row r="27" spans="3:11" x14ac:dyDescent="0.2">
      <c r="C27" s="11" t="s">
        <v>38</v>
      </c>
      <c r="D27" s="13">
        <v>41600</v>
      </c>
      <c r="E27" s="13">
        <v>186000</v>
      </c>
      <c r="F27" s="13">
        <v>128300</v>
      </c>
      <c r="G27" s="13">
        <v>59900</v>
      </c>
      <c r="H27" s="13">
        <v>21400</v>
      </c>
      <c r="I27" s="13">
        <v>16600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2600</v>
      </c>
      <c r="F32" s="13">
        <v>1000</v>
      </c>
      <c r="G32" s="13">
        <v>-1500</v>
      </c>
      <c r="H32" s="13">
        <v>-5000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41600</v>
      </c>
      <c r="E33" s="13">
        <v>186000</v>
      </c>
      <c r="F33" s="13">
        <v>128300</v>
      </c>
      <c r="G33" s="13">
        <v>59900</v>
      </c>
      <c r="H33" s="13">
        <v>21400</v>
      </c>
      <c r="I33" s="13">
        <v>16600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186000</v>
      </c>
      <c r="F35" s="13">
        <v>128300</v>
      </c>
      <c r="G35" s="13">
        <v>59900</v>
      </c>
      <c r="H35" s="13">
        <v>21400</v>
      </c>
      <c r="I35" s="13">
        <v>16600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523500</v>
      </c>
      <c r="F41" s="13">
        <v>603800</v>
      </c>
      <c r="G41" s="13">
        <v>717300</v>
      </c>
      <c r="H41" s="13">
        <v>528400</v>
      </c>
      <c r="I41" s="13">
        <v>193800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116800</v>
      </c>
      <c r="F43" s="13">
        <v>121400</v>
      </c>
      <c r="G43" s="13">
        <v>74000</v>
      </c>
      <c r="H43" s="13">
        <v>46400</v>
      </c>
      <c r="I43" s="13">
        <v>36600</v>
      </c>
      <c r="J43" s="13">
        <v>28000</v>
      </c>
      <c r="K43" s="13"/>
    </row>
    <row r="44" spans="2:11" x14ac:dyDescent="0.2">
      <c r="C44" s="11" t="s">
        <v>52</v>
      </c>
      <c r="D44" s="13">
        <v>202300</v>
      </c>
      <c r="E44" s="13">
        <v>238300</v>
      </c>
      <c r="F44" s="13">
        <v>184500</v>
      </c>
      <c r="G44" s="13">
        <v>95000</v>
      </c>
      <c r="H44" s="13">
        <v>54800</v>
      </c>
      <c r="I44" s="13">
        <v>42300</v>
      </c>
      <c r="J44" s="13">
        <v>39000</v>
      </c>
      <c r="K44" s="13"/>
    </row>
    <row r="45" spans="2:11" x14ac:dyDescent="0.2">
      <c r="C45" s="11" t="s">
        <v>53</v>
      </c>
      <c r="D45" s="13">
        <v>23000</v>
      </c>
      <c r="E45" s="13">
        <v>19300</v>
      </c>
      <c r="F45" s="13">
        <v>22000</v>
      </c>
      <c r="G45" s="13">
        <v>16000</v>
      </c>
      <c r="H45" s="13">
        <v>12200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1111000</v>
      </c>
      <c r="E46" s="13">
        <v>998100</v>
      </c>
      <c r="F46" s="13">
        <v>931700</v>
      </c>
      <c r="G46" s="13">
        <v>902400</v>
      </c>
      <c r="H46" s="13">
        <v>641800</v>
      </c>
      <c r="I46" s="13">
        <v>275700</v>
      </c>
      <c r="J46" s="13">
        <v>242800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323000</v>
      </c>
      <c r="E48" s="13">
        <v>315700</v>
      </c>
      <c r="F48" s="13">
        <v>226500</v>
      </c>
      <c r="G48" s="13">
        <v>92000</v>
      </c>
      <c r="H48" s="13">
        <v>74200</v>
      </c>
      <c r="I48" s="13">
        <v>32200</v>
      </c>
      <c r="J48" s="13">
        <v>22400</v>
      </c>
      <c r="K48" s="13"/>
    </row>
    <row r="49" spans="3:11" x14ac:dyDescent="0.2">
      <c r="C49" s="11" t="s">
        <v>57</v>
      </c>
      <c r="D49" s="13">
        <v>1387600</v>
      </c>
      <c r="E49" s="13">
        <v>1209200</v>
      </c>
      <c r="F49" s="13">
        <v>1197600</v>
      </c>
      <c r="G49" s="13">
        <v>905400</v>
      </c>
      <c r="H49" s="13">
        <v>681000</v>
      </c>
      <c r="I49" s="13">
        <v>462200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2500</v>
      </c>
      <c r="G52" s="13">
        <v>3100</v>
      </c>
      <c r="H52" s="13">
        <v>3200</v>
      </c>
      <c r="I52" s="13">
        <v>4500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2824400</v>
      </c>
      <c r="E54" s="13">
        <v>2524700</v>
      </c>
      <c r="F54" s="13">
        <v>2358400</v>
      </c>
      <c r="G54" s="13">
        <v>1902900</v>
      </c>
      <c r="H54" s="13">
        <v>1400100</v>
      </c>
      <c r="I54" s="13">
        <v>774600</v>
      </c>
      <c r="J54" s="13">
        <v>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27600</v>
      </c>
      <c r="F57" s="13">
        <v>36200</v>
      </c>
      <c r="G57" s="13">
        <v>16900</v>
      </c>
      <c r="H57" s="13">
        <v>11400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69500</v>
      </c>
      <c r="E58" s="13">
        <v>284600</v>
      </c>
      <c r="F58" s="13">
        <v>255300</v>
      </c>
      <c r="G58" s="13">
        <v>243700</v>
      </c>
      <c r="H58" s="13">
        <v>0</v>
      </c>
      <c r="I58" s="13">
        <v>103500</v>
      </c>
      <c r="J58" s="13" t="s">
        <v>92</v>
      </c>
      <c r="K58" s="13"/>
    </row>
    <row r="59" spans="3:11" x14ac:dyDescent="0.2">
      <c r="C59" s="11" t="s">
        <v>67</v>
      </c>
      <c r="D59" s="13">
        <v>69100</v>
      </c>
      <c r="E59" s="13">
        <v>92000</v>
      </c>
      <c r="F59" s="13">
        <v>83800</v>
      </c>
      <c r="G59" s="13">
        <v>58300</v>
      </c>
      <c r="H59" s="13">
        <v>36900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158200</v>
      </c>
      <c r="E60" s="13">
        <v>404200</v>
      </c>
      <c r="F60" s="13">
        <v>375300</v>
      </c>
      <c r="G60" s="13">
        <v>319000</v>
      </c>
      <c r="H60" s="13">
        <v>48300</v>
      </c>
      <c r="I60" s="13">
        <v>129800</v>
      </c>
      <c r="J60" s="13">
        <v>25200</v>
      </c>
      <c r="K60" s="13"/>
    </row>
    <row r="61" spans="3:11" x14ac:dyDescent="0.2">
      <c r="C61" s="11" t="s">
        <v>69</v>
      </c>
      <c r="D61" s="13">
        <v>510100</v>
      </c>
      <c r="E61" s="13">
        <v>0</v>
      </c>
      <c r="F61" s="13">
        <v>0</v>
      </c>
      <c r="G61" s="13">
        <v>0</v>
      </c>
      <c r="H61" s="13">
        <v>232800</v>
      </c>
      <c r="I61" s="13">
        <v>0</v>
      </c>
      <c r="J61" s="13">
        <v>99300</v>
      </c>
      <c r="K61" s="13"/>
    </row>
    <row r="62" spans="3:11" x14ac:dyDescent="0.2">
      <c r="C62" s="11" t="s">
        <v>70</v>
      </c>
      <c r="D62" s="13">
        <v>184900</v>
      </c>
      <c r="E62" s="13">
        <v>209800</v>
      </c>
      <c r="F62" s="13">
        <v>233000</v>
      </c>
      <c r="G62" s="13">
        <v>54800</v>
      </c>
      <c r="H62" s="13">
        <v>59300</v>
      </c>
      <c r="I62" s="13">
        <v>29200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853200</v>
      </c>
      <c r="E66" s="13">
        <v>614000</v>
      </c>
      <c r="F66" s="13">
        <v>608300</v>
      </c>
      <c r="G66" s="13">
        <v>373700</v>
      </c>
      <c r="H66" s="13">
        <v>340300</v>
      </c>
      <c r="I66" s="13">
        <v>159100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438800</v>
      </c>
      <c r="E72" s="13">
        <v>397300</v>
      </c>
      <c r="F72" s="13">
        <v>194100</v>
      </c>
      <c r="G72" s="13">
        <v>65800</v>
      </c>
      <c r="H72" s="13">
        <v>5800</v>
      </c>
      <c r="I72" s="13">
        <v>-15600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1971200</v>
      </c>
      <c r="E76" s="13">
        <v>1910700</v>
      </c>
      <c r="F76" s="13">
        <v>1750100</v>
      </c>
      <c r="G76" s="13">
        <v>1529200</v>
      </c>
      <c r="H76" s="13">
        <v>1059800</v>
      </c>
      <c r="I76" s="13">
        <v>615600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41600</v>
      </c>
      <c r="E81" s="13">
        <v>186000</v>
      </c>
      <c r="F81" s="13">
        <v>128300</v>
      </c>
      <c r="G81" s="13">
        <v>59900</v>
      </c>
      <c r="H81" s="13">
        <v>21400</v>
      </c>
      <c r="I81" s="13">
        <v>16600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51000</v>
      </c>
      <c r="F83" s="13">
        <v>38400</v>
      </c>
      <c r="G83" s="13">
        <v>27100</v>
      </c>
      <c r="H83" s="13">
        <v>20900</v>
      </c>
      <c r="I83" s="13">
        <v>15800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172100</v>
      </c>
      <c r="F89" s="13">
        <v>119000</v>
      </c>
      <c r="G89" s="13">
        <v>62600</v>
      </c>
      <c r="H89" s="13">
        <v>67200</v>
      </c>
      <c r="I89" s="13">
        <v>32800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-84800</v>
      </c>
      <c r="F91" s="13">
        <v>-67100</v>
      </c>
      <c r="G91" s="13">
        <v>-22500</v>
      </c>
      <c r="H91" s="13">
        <v>-18500</v>
      </c>
      <c r="I91" s="13">
        <v>-10600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-233200</v>
      </c>
      <c r="F94" s="13">
        <v>-221200</v>
      </c>
      <c r="G94" s="13">
        <v>-201400</v>
      </c>
      <c r="H94" s="13">
        <v>-205300</v>
      </c>
      <c r="I94" s="13">
        <v>-14000</v>
      </c>
      <c r="J94" s="13">
        <v>-98700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-13300</v>
      </c>
      <c r="F100" s="13">
        <v>1000</v>
      </c>
      <c r="G100" s="13">
        <v>305900</v>
      </c>
      <c r="H100" s="13">
        <v>484900</v>
      </c>
      <c r="I100" s="13">
        <v>3400</v>
      </c>
      <c r="J100" s="13">
        <v>129900</v>
      </c>
      <c r="K100" s="13"/>
    </row>
    <row r="101" spans="3:11" x14ac:dyDescent="0.2">
      <c r="C101" s="11" t="s">
        <v>19</v>
      </c>
      <c r="D101" s="13">
        <v>-11700</v>
      </c>
      <c r="E101" s="13">
        <v>-5900</v>
      </c>
      <c r="F101" s="13">
        <v>-12300</v>
      </c>
      <c r="G101" s="13">
        <v>12700</v>
      </c>
      <c r="H101" s="13">
        <v>-3200</v>
      </c>
      <c r="I101" s="13">
        <v>-2100</v>
      </c>
      <c r="J101" s="13">
        <v>2400</v>
      </c>
      <c r="K101" s="13"/>
    </row>
    <row r="102" spans="3:11" x14ac:dyDescent="0.2">
      <c r="C102" s="11" t="s">
        <v>20</v>
      </c>
      <c r="D102" s="13">
        <v>227900</v>
      </c>
      <c r="E102" s="13">
        <v>-80400</v>
      </c>
      <c r="F102" s="13">
        <v>-113500</v>
      </c>
      <c r="G102" s="13">
        <v>179900</v>
      </c>
      <c r="H102" s="13">
        <v>343600</v>
      </c>
      <c r="I102" s="13">
        <v>20100</v>
      </c>
      <c r="J102" s="13">
        <v>51100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700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-500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-700</v>
      </c>
      <c r="H21" s="13">
        <v>-500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-800</v>
      </c>
      <c r="H23" s="13">
        <v>-600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-800</v>
      </c>
      <c r="H26" s="13">
        <v>-600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-600</v>
      </c>
      <c r="I33" s="13">
        <v>-1000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-600</v>
      </c>
      <c r="I35" s="13">
        <v>-1000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4900</v>
      </c>
      <c r="E59" s="13">
        <v>4300</v>
      </c>
      <c r="F59" s="13">
        <v>3600</v>
      </c>
      <c r="G59" s="13">
        <v>3100</v>
      </c>
      <c r="H59" s="13">
        <v>2600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5000</v>
      </c>
      <c r="F60" s="13">
        <v>4300</v>
      </c>
      <c r="G60" s="13">
        <v>3700</v>
      </c>
      <c r="H60" s="13">
        <v>3100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4300</v>
      </c>
      <c r="G66" s="13">
        <v>3700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-14600</v>
      </c>
      <c r="G72" s="13">
        <v>-14100</v>
      </c>
      <c r="H72" s="13">
        <v>-13300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-4300</v>
      </c>
      <c r="G76" s="13">
        <v>-3700</v>
      </c>
      <c r="H76" s="13">
        <v>-3000</v>
      </c>
      <c r="I76" s="13">
        <v>-2400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-600</v>
      </c>
      <c r="I81" s="13">
        <v>-1000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-100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605700</v>
      </c>
      <c r="E8" s="13">
        <v>603200</v>
      </c>
      <c r="F8" s="13">
        <v>343000</v>
      </c>
      <c r="G8" s="13">
        <v>615900</v>
      </c>
      <c r="H8" s="13">
        <v>498800</v>
      </c>
      <c r="I8" s="13">
        <v>423100</v>
      </c>
      <c r="J8" s="13">
        <v>459000</v>
      </c>
      <c r="K8" s="13"/>
    </row>
    <row r="9" spans="1:11" x14ac:dyDescent="0.2">
      <c r="C9" s="11" t="s">
        <v>22</v>
      </c>
      <c r="D9" s="13">
        <v>97800</v>
      </c>
      <c r="E9" s="13">
        <v>101700</v>
      </c>
      <c r="F9" s="13">
        <v>56700</v>
      </c>
      <c r="G9" s="13">
        <v>99600</v>
      </c>
      <c r="H9" s="13">
        <v>87700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507900</v>
      </c>
      <c r="E10" s="13">
        <v>501500</v>
      </c>
      <c r="F10" s="13">
        <v>286200</v>
      </c>
      <c r="G10" s="13">
        <v>516200</v>
      </c>
      <c r="H10" s="13">
        <v>411100</v>
      </c>
      <c r="I10" s="13">
        <v>341400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5200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-33900</v>
      </c>
      <c r="H14" s="13">
        <v>1300</v>
      </c>
      <c r="I14" s="13">
        <v>0</v>
      </c>
      <c r="J14" s="13">
        <v>239400</v>
      </c>
      <c r="K14" s="13"/>
    </row>
    <row r="15" spans="1:11" x14ac:dyDescent="0.2">
      <c r="C15" s="11" t="s">
        <v>28</v>
      </c>
      <c r="D15" s="13">
        <v>164900</v>
      </c>
      <c r="E15" s="13">
        <v>178900</v>
      </c>
      <c r="F15" s="13">
        <v>99700</v>
      </c>
      <c r="G15" s="13">
        <v>183600</v>
      </c>
      <c r="H15" s="13">
        <v>175400</v>
      </c>
      <c r="I15" s="13">
        <v>163100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319500</v>
      </c>
      <c r="F17" s="13">
        <v>171600</v>
      </c>
      <c r="G17" s="13">
        <v>278300</v>
      </c>
      <c r="H17" s="13">
        <v>299900</v>
      </c>
      <c r="I17" s="13">
        <v>282300</v>
      </c>
      <c r="J17" s="13">
        <v>533600</v>
      </c>
      <c r="K17" s="13"/>
    </row>
    <row r="18" spans="3:11" x14ac:dyDescent="0.2">
      <c r="C18" s="11" t="s">
        <v>30</v>
      </c>
      <c r="D18" s="13">
        <v>303200</v>
      </c>
      <c r="E18" s="13">
        <v>283700</v>
      </c>
      <c r="F18" s="13">
        <v>171400</v>
      </c>
      <c r="G18" s="13">
        <v>337600</v>
      </c>
      <c r="H18" s="13">
        <v>198900</v>
      </c>
      <c r="I18" s="13">
        <v>140700</v>
      </c>
      <c r="J18" s="13">
        <v>-74500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6300</v>
      </c>
      <c r="F20" s="13">
        <v>300</v>
      </c>
      <c r="G20" s="13">
        <v>8500</v>
      </c>
      <c r="H20" s="13">
        <v>3500</v>
      </c>
      <c r="I20" s="13">
        <v>-4500</v>
      </c>
      <c r="J20" s="13">
        <v>4200</v>
      </c>
      <c r="K20" s="13"/>
    </row>
    <row r="21" spans="3:11" x14ac:dyDescent="0.2">
      <c r="C21" s="11" t="s">
        <v>33</v>
      </c>
      <c r="D21" s="13">
        <v>477900</v>
      </c>
      <c r="E21" s="13">
        <v>469000</v>
      </c>
      <c r="F21" s="13">
        <v>271300</v>
      </c>
      <c r="G21" s="13">
        <v>529600</v>
      </c>
      <c r="H21" s="13">
        <v>377800</v>
      </c>
      <c r="I21" s="13">
        <v>299300</v>
      </c>
      <c r="J21" s="13">
        <v>93300</v>
      </c>
      <c r="K21" s="13"/>
    </row>
    <row r="22" spans="3:11" x14ac:dyDescent="0.2">
      <c r="C22" s="11" t="s">
        <v>34</v>
      </c>
      <c r="D22" s="13">
        <v>30900</v>
      </c>
      <c r="E22" s="13">
        <v>17200</v>
      </c>
      <c r="F22" s="13">
        <v>2800</v>
      </c>
      <c r="G22" s="13">
        <v>6400</v>
      </c>
      <c r="H22" s="13">
        <v>9800</v>
      </c>
      <c r="I22" s="13">
        <v>29700</v>
      </c>
      <c r="J22" s="13">
        <v>34200</v>
      </c>
      <c r="K22" s="13"/>
    </row>
    <row r="23" spans="3:11" x14ac:dyDescent="0.2">
      <c r="C23" s="11" t="s">
        <v>35</v>
      </c>
      <c r="D23" s="13">
        <v>282100</v>
      </c>
      <c r="E23" s="13">
        <v>272900</v>
      </c>
      <c r="F23" s="13">
        <v>168800</v>
      </c>
      <c r="G23" s="13">
        <v>339600</v>
      </c>
      <c r="H23" s="13">
        <v>192600</v>
      </c>
      <c r="I23" s="13">
        <v>106600</v>
      </c>
      <c r="J23" s="13">
        <v>-104600</v>
      </c>
      <c r="K23" s="13"/>
    </row>
    <row r="24" spans="3:11" x14ac:dyDescent="0.2">
      <c r="C24" s="11" t="s">
        <v>36</v>
      </c>
      <c r="D24" s="13">
        <v>42000</v>
      </c>
      <c r="E24" s="13">
        <v>32900</v>
      </c>
      <c r="F24" s="13">
        <v>30000</v>
      </c>
      <c r="G24" s="13">
        <v>36900</v>
      </c>
      <c r="H24" s="13">
        <v>69000</v>
      </c>
      <c r="I24" s="13">
        <v>17500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240100</v>
      </c>
      <c r="E26" s="13">
        <v>239900</v>
      </c>
      <c r="F26" s="13">
        <v>138800</v>
      </c>
      <c r="G26" s="13">
        <v>302800</v>
      </c>
      <c r="H26" s="13">
        <v>123600</v>
      </c>
      <c r="I26" s="13">
        <v>89100</v>
      </c>
      <c r="J26" s="13">
        <v>-88700</v>
      </c>
      <c r="K26" s="13"/>
    </row>
    <row r="27" spans="3:11" x14ac:dyDescent="0.2">
      <c r="C27" s="11" t="s">
        <v>38</v>
      </c>
      <c r="D27" s="13">
        <v>239400</v>
      </c>
      <c r="E27" s="13">
        <v>239000</v>
      </c>
      <c r="F27" s="13">
        <v>138300</v>
      </c>
      <c r="G27" s="13">
        <v>302500</v>
      </c>
      <c r="H27" s="13">
        <v>126700</v>
      </c>
      <c r="I27" s="13">
        <v>93800</v>
      </c>
      <c r="J27" s="13">
        <v>-82400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72700</v>
      </c>
      <c r="I29" s="13">
        <v>0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-6300</v>
      </c>
      <c r="F32" s="13">
        <v>-300</v>
      </c>
      <c r="G32" s="13">
        <v>-8500</v>
      </c>
      <c r="H32" s="13">
        <v>-3500</v>
      </c>
      <c r="I32" s="13">
        <v>4500</v>
      </c>
      <c r="J32" s="13">
        <v>-4200</v>
      </c>
      <c r="K32" s="13"/>
    </row>
    <row r="33" spans="2:11" x14ac:dyDescent="0.2">
      <c r="C33" s="11" t="s">
        <v>44</v>
      </c>
      <c r="D33" s="13">
        <v>239400</v>
      </c>
      <c r="E33" s="13">
        <v>239000</v>
      </c>
      <c r="F33" s="13">
        <v>138300</v>
      </c>
      <c r="G33" s="13">
        <v>302500</v>
      </c>
      <c r="H33" s="13">
        <v>199300</v>
      </c>
      <c r="I33" s="13">
        <v>93800</v>
      </c>
      <c r="J33" s="13">
        <v>-113100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239000</v>
      </c>
      <c r="F35" s="13">
        <v>138300</v>
      </c>
      <c r="G35" s="13">
        <v>302500</v>
      </c>
      <c r="H35" s="13">
        <v>199300</v>
      </c>
      <c r="I35" s="13">
        <v>93800</v>
      </c>
      <c r="J35" s="13">
        <v>-113100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118600</v>
      </c>
      <c r="F41" s="13">
        <v>143600</v>
      </c>
      <c r="G41" s="13">
        <v>225900</v>
      </c>
      <c r="H41" s="13">
        <v>319100</v>
      </c>
      <c r="I41" s="13">
        <v>119500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52500</v>
      </c>
      <c r="F43" s="13">
        <v>59000</v>
      </c>
      <c r="G43" s="13">
        <v>51800</v>
      </c>
      <c r="H43" s="13">
        <v>30100</v>
      </c>
      <c r="I43" s="13">
        <v>23400</v>
      </c>
      <c r="J43" s="13">
        <v>26400</v>
      </c>
      <c r="K43" s="13"/>
    </row>
    <row r="44" spans="2:11" x14ac:dyDescent="0.2">
      <c r="C44" s="11" t="s">
        <v>52</v>
      </c>
      <c r="D44" s="13">
        <v>9800</v>
      </c>
      <c r="E44" s="13">
        <v>12700</v>
      </c>
      <c r="F44" s="13">
        <v>11600</v>
      </c>
      <c r="G44" s="13">
        <v>17700</v>
      </c>
      <c r="H44" s="13">
        <v>11700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1800</v>
      </c>
      <c r="H45" s="13">
        <v>1200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167400</v>
      </c>
      <c r="E46" s="13">
        <v>185800</v>
      </c>
      <c r="F46" s="13">
        <v>216000</v>
      </c>
      <c r="G46" s="13">
        <v>297100</v>
      </c>
      <c r="H46" s="13">
        <v>362100</v>
      </c>
      <c r="I46" s="13">
        <v>154700</v>
      </c>
      <c r="J46" s="13">
        <v>125800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1700</v>
      </c>
      <c r="G47" s="13">
        <v>3100</v>
      </c>
      <c r="H47" s="13">
        <v>17900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3079500</v>
      </c>
      <c r="E48" s="13">
        <v>3242200</v>
      </c>
      <c r="F48" s="13">
        <v>2449400</v>
      </c>
      <c r="G48" s="13">
        <v>2268200</v>
      </c>
      <c r="H48" s="13">
        <v>2326000</v>
      </c>
      <c r="I48" s="13">
        <v>2339300</v>
      </c>
      <c r="J48" s="13">
        <v>2501100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114100</v>
      </c>
      <c r="E52" s="13">
        <v>106100</v>
      </c>
      <c r="F52" s="13">
        <v>90000</v>
      </c>
      <c r="G52" s="13">
        <v>83200</v>
      </c>
      <c r="H52" s="13">
        <v>60200</v>
      </c>
      <c r="I52" s="13">
        <v>50200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3361100</v>
      </c>
      <c r="E54" s="13">
        <v>3534500</v>
      </c>
      <c r="F54" s="13">
        <v>2757000</v>
      </c>
      <c r="G54" s="13">
        <v>2651600</v>
      </c>
      <c r="H54" s="13">
        <v>2766300</v>
      </c>
      <c r="I54" s="13">
        <v>2544200</v>
      </c>
      <c r="J54" s="13">
        <v>2682000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6700</v>
      </c>
      <c r="F57" s="13">
        <v>6500</v>
      </c>
      <c r="G57" s="13">
        <v>6400</v>
      </c>
      <c r="H57" s="13">
        <v>2500</v>
      </c>
      <c r="I57" s="13">
        <v>2900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</v>
      </c>
      <c r="E59" s="13">
        <v>56900</v>
      </c>
      <c r="F59" s="13">
        <v>55000</v>
      </c>
      <c r="G59" s="13">
        <v>45700</v>
      </c>
      <c r="H59" s="13">
        <v>41100</v>
      </c>
      <c r="I59" s="13">
        <v>30700</v>
      </c>
      <c r="J59" s="13">
        <v>42300</v>
      </c>
      <c r="K59" s="13"/>
    </row>
    <row r="60" spans="3:11" x14ac:dyDescent="0.2">
      <c r="C60" s="11" t="s">
        <v>68</v>
      </c>
      <c r="D60" s="13">
        <v>72400</v>
      </c>
      <c r="E60" s="13">
        <v>63600</v>
      </c>
      <c r="F60" s="13">
        <v>61400</v>
      </c>
      <c r="G60" s="13">
        <v>52100</v>
      </c>
      <c r="H60" s="13">
        <v>43600</v>
      </c>
      <c r="I60" s="13">
        <v>33600</v>
      </c>
      <c r="J60" s="13">
        <v>51400</v>
      </c>
      <c r="K60" s="13"/>
    </row>
    <row r="61" spans="3:11" x14ac:dyDescent="0.2">
      <c r="C61" s="11" t="s">
        <v>69</v>
      </c>
      <c r="D61" s="13">
        <v>246000</v>
      </c>
      <c r="E61" s="13">
        <v>571600</v>
      </c>
      <c r="F61" s="13">
        <v>0</v>
      </c>
      <c r="G61" s="13">
        <v>0</v>
      </c>
      <c r="H61" s="13">
        <v>300400</v>
      </c>
      <c r="I61" s="13">
        <v>214600</v>
      </c>
      <c r="J61" s="13">
        <v>351000</v>
      </c>
      <c r="K61" s="13"/>
    </row>
    <row r="62" spans="3:11" x14ac:dyDescent="0.2">
      <c r="C62" s="11" t="s">
        <v>70</v>
      </c>
      <c r="D62" s="13">
        <v>142000</v>
      </c>
      <c r="E62" s="13">
        <v>145900</v>
      </c>
      <c r="F62" s="13">
        <v>94400</v>
      </c>
      <c r="G62" s="13">
        <v>96100</v>
      </c>
      <c r="H62" s="13">
        <v>120200</v>
      </c>
      <c r="I62" s="13">
        <v>125500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472800</v>
      </c>
      <c r="E66" s="13">
        <v>793400</v>
      </c>
      <c r="F66" s="13">
        <v>168300</v>
      </c>
      <c r="G66" s="13">
        <v>160800</v>
      </c>
      <c r="H66" s="13">
        <v>494100</v>
      </c>
      <c r="I66" s="13">
        <v>407500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666500</v>
      </c>
      <c r="E72" s="13">
        <v>527300</v>
      </c>
      <c r="F72" s="13">
        <v>381900</v>
      </c>
      <c r="G72" s="13">
        <v>286200</v>
      </c>
      <c r="H72" s="13">
        <v>61100</v>
      </c>
      <c r="I72" s="13">
        <v>-65700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2888200</v>
      </c>
      <c r="E76" s="13">
        <v>2741100</v>
      </c>
      <c r="F76" s="13">
        <v>2588700</v>
      </c>
      <c r="G76" s="13">
        <v>2490800</v>
      </c>
      <c r="H76" s="13">
        <v>2272200</v>
      </c>
      <c r="I76" s="13">
        <v>2136700</v>
      </c>
      <c r="J76" s="13">
        <v>2102200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239400</v>
      </c>
      <c r="E81" s="13">
        <v>239000</v>
      </c>
      <c r="F81" s="13">
        <v>138300</v>
      </c>
      <c r="G81" s="13">
        <v>302500</v>
      </c>
      <c r="H81" s="13">
        <v>199300</v>
      </c>
      <c r="I81" s="13">
        <v>93800</v>
      </c>
      <c r="J81" s="13">
        <v>-113100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178900</v>
      </c>
      <c r="F83" s="13">
        <v>99700</v>
      </c>
      <c r="G83" s="13">
        <v>183600</v>
      </c>
      <c r="H83" s="13">
        <v>175400</v>
      </c>
      <c r="I83" s="13">
        <v>163100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417300</v>
      </c>
      <c r="F89" s="13">
        <v>248800</v>
      </c>
      <c r="G89" s="13">
        <v>407200</v>
      </c>
      <c r="H89" s="13">
        <v>340800</v>
      </c>
      <c r="I89" s="13">
        <v>253200</v>
      </c>
      <c r="J89" s="13">
        <v>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-922200</v>
      </c>
      <c r="F91" s="13">
        <v>-281100</v>
      </c>
      <c r="G91" s="13">
        <v>-168100</v>
      </c>
      <c r="H91" s="13">
        <v>-156000</v>
      </c>
      <c r="I91" s="13">
        <v>-1100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-922900</v>
      </c>
      <c r="F94" s="13">
        <v>-288100</v>
      </c>
      <c r="G94" s="13">
        <v>-116700</v>
      </c>
      <c r="H94" s="13">
        <v>-152900</v>
      </c>
      <c r="I94" s="13">
        <v>-5600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-91900</v>
      </c>
      <c r="F96" s="13">
        <v>-39400</v>
      </c>
      <c r="G96" s="13">
        <v>-76100</v>
      </c>
      <c r="H96" s="13">
        <v>-71500</v>
      </c>
      <c r="I96" s="13">
        <v>-67500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-427400</v>
      </c>
      <c r="E100" s="13">
        <v>480600</v>
      </c>
      <c r="F100" s="13">
        <v>-43000</v>
      </c>
      <c r="G100" s="13">
        <v>-383600</v>
      </c>
      <c r="H100" s="13">
        <v>11800</v>
      </c>
      <c r="I100" s="13">
        <v>-216800</v>
      </c>
      <c r="J100" s="13">
        <v>-315300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-25000</v>
      </c>
      <c r="F102" s="13">
        <v>-82400</v>
      </c>
      <c r="G102" s="13">
        <v>-93200</v>
      </c>
      <c r="H102" s="13">
        <v>199700</v>
      </c>
      <c r="I102" s="13">
        <v>30700</v>
      </c>
      <c r="J102" s="13">
        <v>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6800</v>
      </c>
      <c r="H8" s="13">
        <v>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14900</v>
      </c>
      <c r="G12" s="13">
        <v>11800</v>
      </c>
      <c r="H12" s="13">
        <v>34000</v>
      </c>
      <c r="I12" s="13">
        <v>53200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27800</v>
      </c>
      <c r="F17" s="13">
        <v>24200</v>
      </c>
      <c r="G17" s="13">
        <v>23700</v>
      </c>
      <c r="H17" s="13">
        <v>46800</v>
      </c>
      <c r="I17" s="13">
        <v>70200</v>
      </c>
      <c r="J17" s="13">
        <v>82700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-14200</v>
      </c>
      <c r="G18" s="13">
        <v>-16800</v>
      </c>
      <c r="H18" s="13">
        <v>-46800</v>
      </c>
      <c r="I18" s="13">
        <v>-70100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400</v>
      </c>
      <c r="H20" s="13">
        <v>500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-13500</v>
      </c>
      <c r="G21" s="13">
        <v>-15500</v>
      </c>
      <c r="H21" s="13">
        <v>-44000</v>
      </c>
      <c r="I21" s="13">
        <v>-66900</v>
      </c>
      <c r="J21" s="13">
        <v>-78400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2100</v>
      </c>
      <c r="H22" s="13">
        <v>2300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-28300</v>
      </c>
      <c r="E23" s="13">
        <v>-27800</v>
      </c>
      <c r="F23" s="13">
        <v>-15700</v>
      </c>
      <c r="G23" s="13">
        <v>-18600</v>
      </c>
      <c r="H23" s="13">
        <v>-48600</v>
      </c>
      <c r="I23" s="13">
        <v>-72100</v>
      </c>
      <c r="J23" s="13">
        <v>-81800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-36400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-27800</v>
      </c>
      <c r="F26" s="13">
        <v>-15700</v>
      </c>
      <c r="G26" s="13">
        <v>-18600</v>
      </c>
      <c r="H26" s="13">
        <v>-48700</v>
      </c>
      <c r="I26" s="13">
        <v>-35700</v>
      </c>
      <c r="J26" s="13">
        <v>-81800</v>
      </c>
      <c r="K26" s="13"/>
    </row>
    <row r="27" spans="3:11" x14ac:dyDescent="0.2">
      <c r="C27" s="11" t="s">
        <v>38</v>
      </c>
      <c r="D27" s="13">
        <v>-28300</v>
      </c>
      <c r="E27" s="13">
        <v>-27800</v>
      </c>
      <c r="F27" s="13">
        <v>-15700</v>
      </c>
      <c r="G27" s="13">
        <v>-18600</v>
      </c>
      <c r="H27" s="13">
        <v>-48700</v>
      </c>
      <c r="I27" s="13">
        <v>-35700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-400</v>
      </c>
      <c r="H32" s="13">
        <v>-500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-28300</v>
      </c>
      <c r="E33" s="13">
        <v>-27800</v>
      </c>
      <c r="F33" s="13">
        <v>-15700</v>
      </c>
      <c r="G33" s="13">
        <v>-18600</v>
      </c>
      <c r="H33" s="13">
        <v>-48700</v>
      </c>
      <c r="I33" s="13">
        <v>-71900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-27800</v>
      </c>
      <c r="F35" s="13">
        <v>-15700</v>
      </c>
      <c r="G35" s="13">
        <v>-18600</v>
      </c>
      <c r="H35" s="13">
        <v>-48700</v>
      </c>
      <c r="I35" s="13">
        <v>-71900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60400</v>
      </c>
      <c r="F41" s="13">
        <v>31100</v>
      </c>
      <c r="G41" s="13">
        <v>34100</v>
      </c>
      <c r="H41" s="13">
        <v>13900</v>
      </c>
      <c r="I41" s="13">
        <v>13500</v>
      </c>
      <c r="J41" s="13">
        <v>14900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61200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1100</v>
      </c>
      <c r="H43" s="13">
        <v>0</v>
      </c>
      <c r="I43" s="13">
        <v>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5100</v>
      </c>
      <c r="G45" s="13">
        <v>5100</v>
      </c>
      <c r="H45" s="13">
        <v>5300</v>
      </c>
      <c r="I45" s="13">
        <v>6300</v>
      </c>
      <c r="J45" s="13">
        <v>9700</v>
      </c>
      <c r="K45" s="13"/>
    </row>
    <row r="46" spans="2:11" x14ac:dyDescent="0.2">
      <c r="C46" s="11" t="s">
        <v>54</v>
      </c>
      <c r="D46" s="13">
        <v>44100</v>
      </c>
      <c r="E46" s="13">
        <v>65200</v>
      </c>
      <c r="F46" s="13">
        <v>36700</v>
      </c>
      <c r="G46" s="13">
        <v>40400</v>
      </c>
      <c r="H46" s="13">
        <v>19300</v>
      </c>
      <c r="I46" s="13">
        <v>66700</v>
      </c>
      <c r="J46" s="13">
        <v>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500</v>
      </c>
      <c r="G48" s="13">
        <v>900</v>
      </c>
      <c r="H48" s="13">
        <v>7800</v>
      </c>
      <c r="I48" s="13">
        <v>9700</v>
      </c>
      <c r="J48" s="13">
        <v>11800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300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68500</v>
      </c>
      <c r="F54" s="13">
        <v>37600</v>
      </c>
      <c r="G54" s="13">
        <v>42100</v>
      </c>
      <c r="H54" s="13">
        <v>27900</v>
      </c>
      <c r="I54" s="13">
        <v>77800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1300</v>
      </c>
      <c r="H57" s="13">
        <v>1700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4700</v>
      </c>
      <c r="G58" s="13">
        <v>14900</v>
      </c>
      <c r="H58" s="13">
        <v>16600</v>
      </c>
      <c r="I58" s="13">
        <v>19900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4900</v>
      </c>
      <c r="F59" s="13">
        <v>6400</v>
      </c>
      <c r="G59" s="13">
        <v>5400</v>
      </c>
      <c r="H59" s="13">
        <v>8400</v>
      </c>
      <c r="I59" s="13">
        <v>7000</v>
      </c>
      <c r="J59" s="13">
        <v>8000</v>
      </c>
      <c r="K59" s="13"/>
    </row>
    <row r="60" spans="3:11" x14ac:dyDescent="0.2">
      <c r="C60" s="11" t="s">
        <v>68</v>
      </c>
      <c r="D60" s="13">
        <v>11700</v>
      </c>
      <c r="E60" s="13">
        <v>5200</v>
      </c>
      <c r="F60" s="13">
        <v>11600</v>
      </c>
      <c r="G60" s="13">
        <v>21600</v>
      </c>
      <c r="H60" s="13">
        <v>26600</v>
      </c>
      <c r="I60" s="13">
        <v>32600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100</v>
      </c>
      <c r="H61" s="13">
        <v>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1800</v>
      </c>
      <c r="E62" s="13">
        <v>3600</v>
      </c>
      <c r="F62" s="13">
        <v>0</v>
      </c>
      <c r="G62" s="13">
        <v>400</v>
      </c>
      <c r="H62" s="13">
        <v>7100</v>
      </c>
      <c r="I62" s="13">
        <v>10000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13500</v>
      </c>
      <c r="F66" s="13">
        <v>11600</v>
      </c>
      <c r="G66" s="13">
        <v>22100</v>
      </c>
      <c r="H66" s="13">
        <v>33800</v>
      </c>
      <c r="I66" s="13">
        <v>42600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-454900</v>
      </c>
      <c r="F72" s="13">
        <v>-427000</v>
      </c>
      <c r="G72" s="13">
        <v>-411300</v>
      </c>
      <c r="H72" s="13">
        <v>-392700</v>
      </c>
      <c r="I72" s="13">
        <v>-345900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55000</v>
      </c>
      <c r="F76" s="13">
        <v>26000</v>
      </c>
      <c r="G76" s="13">
        <v>20000</v>
      </c>
      <c r="H76" s="13">
        <v>-5900</v>
      </c>
      <c r="I76" s="13">
        <v>35200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-28300</v>
      </c>
      <c r="E81" s="13">
        <v>-27800</v>
      </c>
      <c r="F81" s="13">
        <v>-15700</v>
      </c>
      <c r="G81" s="13">
        <v>-18600</v>
      </c>
      <c r="H81" s="13">
        <v>-48700</v>
      </c>
      <c r="I81" s="13">
        <v>-71900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900</v>
      </c>
      <c r="H83" s="13">
        <v>2300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-24100</v>
      </c>
      <c r="F89" s="13">
        <v>-12500</v>
      </c>
      <c r="G89" s="13">
        <v>-19800</v>
      </c>
      <c r="H89" s="13">
        <v>-43300</v>
      </c>
      <c r="I89" s="13">
        <v>-58800</v>
      </c>
      <c r="J89" s="13">
        <v>-56900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-300</v>
      </c>
      <c r="F94" s="13">
        <v>0</v>
      </c>
      <c r="G94" s="13">
        <v>100</v>
      </c>
      <c r="H94" s="13">
        <v>46500</v>
      </c>
      <c r="I94" s="13">
        <v>13900</v>
      </c>
      <c r="J94" s="13">
        <v>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53700</v>
      </c>
      <c r="F100" s="13">
        <v>9500</v>
      </c>
      <c r="G100" s="13">
        <v>39900</v>
      </c>
      <c r="H100" s="13">
        <v>-2800</v>
      </c>
      <c r="I100" s="13">
        <v>43400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29400</v>
      </c>
      <c r="F102" s="13">
        <v>-3000</v>
      </c>
      <c r="G102" s="13">
        <v>20200</v>
      </c>
      <c r="H102" s="13">
        <v>400</v>
      </c>
      <c r="I102" s="13">
        <v>-1400</v>
      </c>
      <c r="J102" s="13">
        <v>-1000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90200</v>
      </c>
      <c r="E8" s="13">
        <v>112700</v>
      </c>
      <c r="F8" s="13">
        <v>470300</v>
      </c>
      <c r="G8" s="13">
        <v>154600</v>
      </c>
      <c r="H8" s="13">
        <v>35200</v>
      </c>
      <c r="I8" s="13">
        <v>218500</v>
      </c>
      <c r="J8" s="13">
        <v>10400</v>
      </c>
      <c r="K8" s="13"/>
    </row>
    <row r="9" spans="1:11" x14ac:dyDescent="0.2">
      <c r="C9" s="11" t="s">
        <v>22</v>
      </c>
      <c r="D9" s="13">
        <v>37200</v>
      </c>
      <c r="E9" s="13">
        <v>54500</v>
      </c>
      <c r="F9" s="13">
        <v>51800</v>
      </c>
      <c r="G9" s="13">
        <v>35700</v>
      </c>
      <c r="H9" s="13">
        <v>8200</v>
      </c>
      <c r="I9" s="13">
        <v>9600</v>
      </c>
      <c r="J9" s="13">
        <v>1700</v>
      </c>
      <c r="K9" s="13"/>
    </row>
    <row r="10" spans="1:11" x14ac:dyDescent="0.2">
      <c r="C10" s="11" t="s">
        <v>23</v>
      </c>
      <c r="D10" s="13">
        <v>53000</v>
      </c>
      <c r="E10" s="13">
        <v>58200</v>
      </c>
      <c r="F10" s="13">
        <v>418500</v>
      </c>
      <c r="G10" s="13">
        <v>118900</v>
      </c>
      <c r="H10" s="13">
        <v>27000</v>
      </c>
      <c r="I10" s="13">
        <v>208900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</v>
      </c>
      <c r="E12" s="13">
        <v>242500</v>
      </c>
      <c r="F12" s="13">
        <v>181400</v>
      </c>
      <c r="G12" s="13">
        <v>166300</v>
      </c>
      <c r="H12" s="13">
        <v>124200</v>
      </c>
      <c r="I12" s="13">
        <v>83900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375600</v>
      </c>
      <c r="F17" s="13">
        <v>310400</v>
      </c>
      <c r="G17" s="13">
        <v>273800</v>
      </c>
      <c r="H17" s="13">
        <v>184200</v>
      </c>
      <c r="I17" s="13">
        <v>130400</v>
      </c>
      <c r="J17" s="13">
        <v>86300</v>
      </c>
      <c r="K17" s="13"/>
    </row>
    <row r="18" spans="3:11" x14ac:dyDescent="0.2">
      <c r="C18" s="11" t="s">
        <v>30</v>
      </c>
      <c r="D18" s="13">
        <v>-268100</v>
      </c>
      <c r="E18" s="13">
        <v>-262900</v>
      </c>
      <c r="F18" s="13">
        <v>160000</v>
      </c>
      <c r="G18" s="13">
        <v>-119200</v>
      </c>
      <c r="H18" s="13">
        <v>-149000</v>
      </c>
      <c r="I18" s="13">
        <v>88100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7500</v>
      </c>
      <c r="G20" s="13">
        <v>14000</v>
      </c>
      <c r="H20" s="13">
        <v>51500</v>
      </c>
      <c r="I20" s="13">
        <v>16000</v>
      </c>
      <c r="J20" s="13">
        <v>2700</v>
      </c>
      <c r="K20" s="13"/>
    </row>
    <row r="21" spans="3:11" x14ac:dyDescent="0.2">
      <c r="C21" s="11" t="s">
        <v>33</v>
      </c>
      <c r="D21" s="13">
        <v>-239500</v>
      </c>
      <c r="E21" s="13">
        <v>-244200</v>
      </c>
      <c r="F21" s="13">
        <v>177100</v>
      </c>
      <c r="G21" s="13">
        <v>-96800</v>
      </c>
      <c r="H21" s="13">
        <v>-90300</v>
      </c>
      <c r="I21" s="13">
        <v>108100</v>
      </c>
      <c r="J21" s="13">
        <v>-70500</v>
      </c>
      <c r="K21" s="13"/>
    </row>
    <row r="22" spans="3:11" x14ac:dyDescent="0.2">
      <c r="C22" s="11" t="s">
        <v>34</v>
      </c>
      <c r="D22" s="13">
        <v>6900</v>
      </c>
      <c r="E22" s="13">
        <v>23300</v>
      </c>
      <c r="F22" s="13">
        <v>26300</v>
      </c>
      <c r="G22" s="13">
        <v>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-263600</v>
      </c>
      <c r="E23" s="13">
        <v>-280400</v>
      </c>
      <c r="F23" s="13">
        <v>141200</v>
      </c>
      <c r="G23" s="13">
        <v>-106000</v>
      </c>
      <c r="H23" s="13">
        <v>-97500</v>
      </c>
      <c r="I23" s="13">
        <v>104100</v>
      </c>
      <c r="J23" s="13">
        <v>-73200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13400</v>
      </c>
      <c r="G24" s="13">
        <v>5200</v>
      </c>
      <c r="H24" s="13">
        <v>-2800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-280300</v>
      </c>
      <c r="F26" s="13">
        <v>127800</v>
      </c>
      <c r="G26" s="13">
        <v>-111300</v>
      </c>
      <c r="H26" s="13">
        <v>-94700</v>
      </c>
      <c r="I26" s="13">
        <v>99900</v>
      </c>
      <c r="J26" s="13">
        <v>-73200</v>
      </c>
      <c r="K26" s="13"/>
    </row>
    <row r="27" spans="3:11" x14ac:dyDescent="0.2">
      <c r="C27" s="11" t="s">
        <v>38</v>
      </c>
      <c r="D27" s="13">
        <v>-263500</v>
      </c>
      <c r="E27" s="13">
        <v>-280300</v>
      </c>
      <c r="F27" s="13">
        <v>127800</v>
      </c>
      <c r="G27" s="13">
        <v>-111300</v>
      </c>
      <c r="H27" s="13">
        <v>-94700</v>
      </c>
      <c r="I27" s="13">
        <v>99900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-7500</v>
      </c>
      <c r="G32" s="13">
        <v>-14000</v>
      </c>
      <c r="H32" s="13">
        <v>-51500</v>
      </c>
      <c r="I32" s="13">
        <v>-16000</v>
      </c>
      <c r="J32" s="13">
        <v>-2700</v>
      </c>
      <c r="K32" s="13"/>
    </row>
    <row r="33" spans="2:11" x14ac:dyDescent="0.2">
      <c r="C33" s="11" t="s">
        <v>44</v>
      </c>
      <c r="D33" s="13">
        <v>-263500</v>
      </c>
      <c r="E33" s="13">
        <v>-280300</v>
      </c>
      <c r="F33" s="13">
        <v>127800</v>
      </c>
      <c r="G33" s="13">
        <v>-111300</v>
      </c>
      <c r="H33" s="13">
        <v>-94700</v>
      </c>
      <c r="I33" s="13">
        <v>99900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-263500</v>
      </c>
      <c r="E35" s="13">
        <v>-280300</v>
      </c>
      <c r="F35" s="13">
        <v>127800</v>
      </c>
      <c r="G35" s="13">
        <v>-111300</v>
      </c>
      <c r="H35" s="13">
        <v>-94700</v>
      </c>
      <c r="I35" s="13">
        <v>99900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97000</v>
      </c>
      <c r="F41" s="13">
        <v>345200</v>
      </c>
      <c r="G41" s="13">
        <v>338400</v>
      </c>
      <c r="H41" s="13">
        <v>69500</v>
      </c>
      <c r="I41" s="13">
        <v>75600</v>
      </c>
      <c r="J41" s="13">
        <v>46700</v>
      </c>
      <c r="K41" s="13"/>
    </row>
    <row r="42" spans="2:11" x14ac:dyDescent="0.2">
      <c r="C42" s="11" t="s">
        <v>50</v>
      </c>
      <c r="D42" s="13">
        <v>240700</v>
      </c>
      <c r="E42" s="13">
        <v>267700</v>
      </c>
      <c r="F42" s="13">
        <v>112200</v>
      </c>
      <c r="G42" s="13">
        <v>137300</v>
      </c>
      <c r="H42" s="13">
        <v>226700</v>
      </c>
      <c r="I42" s="13">
        <v>244200</v>
      </c>
      <c r="J42" s="13">
        <v>114100</v>
      </c>
      <c r="K42" s="13"/>
    </row>
    <row r="43" spans="2:11" x14ac:dyDescent="0.2">
      <c r="C43" s="11" t="s">
        <v>51</v>
      </c>
      <c r="D43" s="13">
        <v>24800</v>
      </c>
      <c r="E43" s="13">
        <v>28100</v>
      </c>
      <c r="F43" s="13">
        <v>32400</v>
      </c>
      <c r="G43" s="13">
        <v>43000</v>
      </c>
      <c r="H43" s="13">
        <v>38100</v>
      </c>
      <c r="I43" s="13">
        <v>8600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23300</v>
      </c>
      <c r="F45" s="13">
        <v>28900</v>
      </c>
      <c r="G45" s="13">
        <v>12500</v>
      </c>
      <c r="H45" s="13">
        <v>10700</v>
      </c>
      <c r="I45" s="13">
        <v>9600</v>
      </c>
      <c r="J45" s="13">
        <v>6700</v>
      </c>
      <c r="K45" s="13"/>
    </row>
    <row r="46" spans="2:11" x14ac:dyDescent="0.2">
      <c r="C46" s="11" t="s">
        <v>54</v>
      </c>
      <c r="D46" s="13">
        <v>335000</v>
      </c>
      <c r="E46" s="13">
        <v>416000</v>
      </c>
      <c r="F46" s="13">
        <v>518800</v>
      </c>
      <c r="G46" s="13">
        <v>531200</v>
      </c>
      <c r="H46" s="13">
        <v>345000</v>
      </c>
      <c r="I46" s="13">
        <v>337900</v>
      </c>
      <c r="J46" s="13">
        <v>168000</v>
      </c>
      <c r="K46" s="13"/>
    </row>
    <row r="47" spans="2:11" x14ac:dyDescent="0.2">
      <c r="C47" s="11" t="s">
        <v>55</v>
      </c>
      <c r="D47" s="13">
        <v>39600</v>
      </c>
      <c r="E47" s="13">
        <v>202100</v>
      </c>
      <c r="F47" s="13">
        <v>394200</v>
      </c>
      <c r="G47" s="13">
        <v>50100</v>
      </c>
      <c r="H47" s="13">
        <v>107900</v>
      </c>
      <c r="I47" s="13">
        <v>173800</v>
      </c>
      <c r="J47" s="13">
        <v>15600</v>
      </c>
      <c r="K47" s="13"/>
    </row>
    <row r="48" spans="2:11" x14ac:dyDescent="0.2">
      <c r="C48" s="11" t="s">
        <v>56</v>
      </c>
      <c r="D48" s="13">
        <v>192600</v>
      </c>
      <c r="E48" s="13">
        <v>206800</v>
      </c>
      <c r="F48" s="13">
        <v>192500</v>
      </c>
      <c r="G48" s="13">
        <v>120300</v>
      </c>
      <c r="H48" s="13">
        <v>39100</v>
      </c>
      <c r="I48" s="13">
        <v>28700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8400</v>
      </c>
      <c r="F52" s="13">
        <v>8500</v>
      </c>
      <c r="G52" s="13">
        <v>6600</v>
      </c>
      <c r="H52" s="13">
        <v>5900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574000</v>
      </c>
      <c r="E54" s="13">
        <v>833300</v>
      </c>
      <c r="F54" s="13">
        <v>1113900</v>
      </c>
      <c r="G54" s="13">
        <v>708200</v>
      </c>
      <c r="H54" s="13">
        <v>497900</v>
      </c>
      <c r="I54" s="13">
        <v>543800</v>
      </c>
      <c r="J54" s="13">
        <v>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27200</v>
      </c>
      <c r="F57" s="13">
        <v>11400</v>
      </c>
      <c r="G57" s="13">
        <v>10600</v>
      </c>
      <c r="H57" s="13">
        <v>6400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103200</v>
      </c>
      <c r="F59" s="13">
        <v>119100</v>
      </c>
      <c r="G59" s="13">
        <v>70800</v>
      </c>
      <c r="H59" s="13">
        <v>27300</v>
      </c>
      <c r="I59" s="13">
        <v>17800</v>
      </c>
      <c r="J59" s="13">
        <v>9600</v>
      </c>
      <c r="K59" s="13"/>
    </row>
    <row r="60" spans="3:11" x14ac:dyDescent="0.2">
      <c r="C60" s="11" t="s">
        <v>68</v>
      </c>
      <c r="D60" s="13">
        <v>130300</v>
      </c>
      <c r="E60" s="13">
        <v>130400</v>
      </c>
      <c r="F60" s="13">
        <v>130500</v>
      </c>
      <c r="G60" s="13">
        <v>81400</v>
      </c>
      <c r="H60" s="13">
        <v>33700</v>
      </c>
      <c r="I60" s="13">
        <v>22200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132000</v>
      </c>
      <c r="E62" s="13">
        <v>186600</v>
      </c>
      <c r="F62" s="13">
        <v>219100</v>
      </c>
      <c r="G62" s="13">
        <v>249000</v>
      </c>
      <c r="H62" s="13">
        <v>14000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262200</v>
      </c>
      <c r="E66" s="13">
        <v>317100</v>
      </c>
      <c r="F66" s="13">
        <v>349600</v>
      </c>
      <c r="G66" s="13">
        <v>330400</v>
      </c>
      <c r="H66" s="13">
        <v>47700</v>
      </c>
      <c r="I66" s="13">
        <v>35000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-705000</v>
      </c>
      <c r="E72" s="13">
        <v>-441600</v>
      </c>
      <c r="F72" s="13">
        <v>-161200</v>
      </c>
      <c r="G72" s="13">
        <v>-289100</v>
      </c>
      <c r="H72" s="13">
        <v>-177800</v>
      </c>
      <c r="I72" s="13">
        <v>-83000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516200</v>
      </c>
      <c r="F76" s="13">
        <v>764300</v>
      </c>
      <c r="G76" s="13">
        <v>377800</v>
      </c>
      <c r="H76" s="13">
        <v>450200</v>
      </c>
      <c r="I76" s="13">
        <v>508800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-263500</v>
      </c>
      <c r="E81" s="13">
        <v>-280300</v>
      </c>
      <c r="F81" s="13">
        <v>127800</v>
      </c>
      <c r="G81" s="13">
        <v>-111300</v>
      </c>
      <c r="H81" s="13">
        <v>-94700</v>
      </c>
      <c r="I81" s="13">
        <v>99900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12900</v>
      </c>
      <c r="F83" s="13">
        <v>9600</v>
      </c>
      <c r="G83" s="13">
        <v>8400</v>
      </c>
      <c r="H83" s="13">
        <v>7200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-218400</v>
      </c>
      <c r="E89" s="13">
        <v>-207500</v>
      </c>
      <c r="F89" s="13">
        <v>218900</v>
      </c>
      <c r="G89" s="13">
        <v>-54100</v>
      </c>
      <c r="H89" s="13">
        <v>-107700</v>
      </c>
      <c r="I89" s="13">
        <v>104600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-30700</v>
      </c>
      <c r="F91" s="13">
        <v>-84200</v>
      </c>
      <c r="G91" s="13">
        <v>-26900</v>
      </c>
      <c r="H91" s="13">
        <v>-11700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190900</v>
      </c>
      <c r="E94" s="13">
        <v>-11900</v>
      </c>
      <c r="F94" s="13">
        <v>-406600</v>
      </c>
      <c r="G94" s="13">
        <v>122800</v>
      </c>
      <c r="H94" s="13">
        <v>93600</v>
      </c>
      <c r="I94" s="13">
        <v>-279400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-28800</v>
      </c>
      <c r="F100" s="13">
        <v>195300</v>
      </c>
      <c r="G100" s="13">
        <v>200200</v>
      </c>
      <c r="H100" s="13">
        <v>8400</v>
      </c>
      <c r="I100" s="13">
        <v>204400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-248300</v>
      </c>
      <c r="F102" s="13">
        <v>7500</v>
      </c>
      <c r="G102" s="13">
        <v>268900</v>
      </c>
      <c r="H102" s="13">
        <v>-5800</v>
      </c>
      <c r="I102" s="13">
        <v>29700</v>
      </c>
      <c r="J102" s="13">
        <v>21800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43610</v>
      </c>
      <c r="I7" s="12">
        <v>43246</v>
      </c>
      <c r="J7" s="12">
        <v>42882</v>
      </c>
      <c r="K7" s="12"/>
    </row>
    <row r="8" spans="1:11" x14ac:dyDescent="0.2">
      <c r="C8" s="11" t="s">
        <v>21</v>
      </c>
      <c r="D8" s="13">
        <v>775600</v>
      </c>
      <c r="E8" s="13">
        <v>805000</v>
      </c>
      <c r="F8" s="13">
        <v>629500</v>
      </c>
      <c r="G8" s="13">
        <v>703400</v>
      </c>
      <c r="H8" s="13">
        <v>729000</v>
      </c>
      <c r="I8" s="13">
        <v>654100</v>
      </c>
      <c r="J8" s="13">
        <v>583400</v>
      </c>
      <c r="K8" s="13"/>
    </row>
    <row r="9" spans="1:11" x14ac:dyDescent="0.2">
      <c r="C9" s="11" t="s">
        <v>22</v>
      </c>
      <c r="D9" s="13">
        <v>462500</v>
      </c>
      <c r="E9" s="13">
        <v>488400</v>
      </c>
      <c r="F9" s="13">
        <v>388100</v>
      </c>
      <c r="G9" s="13">
        <v>427900</v>
      </c>
      <c r="H9" s="13">
        <v>446600</v>
      </c>
      <c r="I9" s="13">
        <v>408100</v>
      </c>
      <c r="J9" s="13">
        <v>362100</v>
      </c>
      <c r="K9" s="13"/>
    </row>
    <row r="10" spans="1:11" x14ac:dyDescent="0.2">
      <c r="C10" s="11" t="s">
        <v>23</v>
      </c>
      <c r="D10" s="13">
        <v>313100</v>
      </c>
      <c r="E10" s="13">
        <v>316600</v>
      </c>
      <c r="F10" s="13">
        <v>241400</v>
      </c>
      <c r="G10" s="13">
        <v>275500</v>
      </c>
      <c r="H10" s="13">
        <v>282400</v>
      </c>
      <c r="I10" s="13">
        <v>246100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1000</v>
      </c>
      <c r="F14" s="13">
        <v>12800</v>
      </c>
      <c r="G14" s="13">
        <v>800</v>
      </c>
      <c r="H14" s="13" t="s">
        <v>92</v>
      </c>
      <c r="I14" s="13">
        <v>14000</v>
      </c>
      <c r="J14" s="13">
        <v>3500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9100</v>
      </c>
      <c r="G15" s="13">
        <v>10800</v>
      </c>
      <c r="H15" s="13">
        <v>8500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721600</v>
      </c>
      <c r="F17" s="13">
        <v>606600</v>
      </c>
      <c r="G17" s="13">
        <v>666700</v>
      </c>
      <c r="H17" s="13">
        <v>678800</v>
      </c>
      <c r="I17" s="13">
        <v>623500</v>
      </c>
      <c r="J17" s="13">
        <v>549000</v>
      </c>
      <c r="K17" s="13"/>
    </row>
    <row r="18" spans="3:11" x14ac:dyDescent="0.2">
      <c r="C18" s="11" t="s">
        <v>30</v>
      </c>
      <c r="D18" s="13">
        <v>72800</v>
      </c>
      <c r="E18" s="13">
        <v>83400</v>
      </c>
      <c r="F18" s="13">
        <v>23000</v>
      </c>
      <c r="G18" s="13">
        <v>36700</v>
      </c>
      <c r="H18" s="13">
        <v>50200</v>
      </c>
      <c r="I18" s="13">
        <v>30600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81200</v>
      </c>
      <c r="E21" s="13">
        <v>91500</v>
      </c>
      <c r="F21" s="13">
        <v>31800</v>
      </c>
      <c r="G21" s="13">
        <v>48200</v>
      </c>
      <c r="H21" s="13">
        <v>58900</v>
      </c>
      <c r="I21" s="13">
        <v>37100</v>
      </c>
      <c r="J21" s="13">
        <v>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72600</v>
      </c>
      <c r="E23" s="13">
        <v>83000</v>
      </c>
      <c r="F23" s="13">
        <v>22700</v>
      </c>
      <c r="G23" s="13">
        <v>35200</v>
      </c>
      <c r="H23" s="13">
        <v>48000</v>
      </c>
      <c r="I23" s="13">
        <v>28900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15800</v>
      </c>
      <c r="F24" s="13">
        <v>-2500</v>
      </c>
      <c r="G24" s="13">
        <v>6900</v>
      </c>
      <c r="H24" s="13">
        <v>16500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67200</v>
      </c>
      <c r="F26" s="13">
        <v>25200</v>
      </c>
      <c r="G26" s="13">
        <v>28300</v>
      </c>
      <c r="H26" s="13">
        <v>31500</v>
      </c>
      <c r="I26" s="13">
        <v>18000</v>
      </c>
      <c r="J26" s="13">
        <v>18700</v>
      </c>
      <c r="K26" s="13"/>
    </row>
    <row r="27" spans="3:11" x14ac:dyDescent="0.2">
      <c r="C27" s="11" t="s">
        <v>38</v>
      </c>
      <c r="D27" s="13">
        <v>54400</v>
      </c>
      <c r="E27" s="13">
        <v>67200</v>
      </c>
      <c r="F27" s="13">
        <v>25200</v>
      </c>
      <c r="G27" s="13">
        <v>28300</v>
      </c>
      <c r="H27" s="13">
        <v>31500</v>
      </c>
      <c r="I27" s="13">
        <v>18000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67200</v>
      </c>
      <c r="F33" s="13">
        <v>25200</v>
      </c>
      <c r="G33" s="13">
        <v>28300</v>
      </c>
      <c r="H33" s="13">
        <v>31500</v>
      </c>
      <c r="I33" s="13">
        <v>18800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67200</v>
      </c>
      <c r="F35" s="13">
        <v>25200</v>
      </c>
      <c r="G35" s="13">
        <v>28300</v>
      </c>
      <c r="H35" s="13">
        <v>31500</v>
      </c>
      <c r="I35" s="13">
        <v>18800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43610</v>
      </c>
      <c r="I38" s="12">
        <v>43246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104200</v>
      </c>
      <c r="F41" s="13">
        <v>74400</v>
      </c>
      <c r="G41" s="13">
        <v>95600</v>
      </c>
      <c r="H41" s="13">
        <v>43000</v>
      </c>
      <c r="I41" s="13">
        <v>56500</v>
      </c>
      <c r="J41" s="13">
        <v>62300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188300</v>
      </c>
      <c r="F43" s="13">
        <v>153600</v>
      </c>
      <c r="G43" s="13">
        <v>129200</v>
      </c>
      <c r="H43" s="13">
        <v>135500</v>
      </c>
      <c r="I43" s="13">
        <v>131200</v>
      </c>
      <c r="J43" s="13">
        <v>100100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16000</v>
      </c>
      <c r="F45" s="13">
        <v>7200</v>
      </c>
      <c r="G45" s="13">
        <v>6200</v>
      </c>
      <c r="H45" s="13">
        <v>7100</v>
      </c>
      <c r="I45" s="13">
        <v>7200</v>
      </c>
      <c r="J45" s="13">
        <v>4400</v>
      </c>
      <c r="K45" s="13"/>
    </row>
    <row r="46" spans="2:11" x14ac:dyDescent="0.2">
      <c r="C46" s="11" t="s">
        <v>54</v>
      </c>
      <c r="D46" s="13">
        <v>264100</v>
      </c>
      <c r="E46" s="13">
        <v>308500</v>
      </c>
      <c r="F46" s="13">
        <v>235300</v>
      </c>
      <c r="G46" s="13">
        <v>231000</v>
      </c>
      <c r="H46" s="13">
        <v>191700</v>
      </c>
      <c r="I46" s="13">
        <v>194900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35200</v>
      </c>
      <c r="F48" s="13">
        <v>45200</v>
      </c>
      <c r="G48" s="13">
        <v>57900</v>
      </c>
      <c r="H48" s="13">
        <v>26600</v>
      </c>
      <c r="I48" s="13">
        <v>22400</v>
      </c>
      <c r="J48" s="13">
        <v>23400</v>
      </c>
      <c r="K48" s="13"/>
    </row>
    <row r="49" spans="3:11" x14ac:dyDescent="0.2">
      <c r="C49" s="11" t="s">
        <v>57</v>
      </c>
      <c r="D49" s="13">
        <v>218200</v>
      </c>
      <c r="E49" s="13">
        <v>225500</v>
      </c>
      <c r="F49" s="13">
        <v>237000</v>
      </c>
      <c r="G49" s="13">
        <v>234100</v>
      </c>
      <c r="H49" s="13">
        <v>205400</v>
      </c>
      <c r="I49" s="13">
        <v>210500</v>
      </c>
      <c r="J49" s="13">
        <v>171100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12200</v>
      </c>
      <c r="F52" s="13">
        <v>3200</v>
      </c>
      <c r="G52" s="13">
        <v>6100</v>
      </c>
      <c r="H52" s="13">
        <v>4700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581500</v>
      </c>
      <c r="F54" s="13">
        <v>520600</v>
      </c>
      <c r="G54" s="13">
        <v>529200</v>
      </c>
      <c r="H54" s="13">
        <v>428400</v>
      </c>
      <c r="I54" s="13">
        <v>432700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16000</v>
      </c>
      <c r="G57" s="13">
        <v>15800</v>
      </c>
      <c r="H57" s="13">
        <v>21600</v>
      </c>
      <c r="I57" s="13">
        <v>23300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110700</v>
      </c>
      <c r="F59" s="13">
        <v>84900</v>
      </c>
      <c r="G59" s="13">
        <v>79100</v>
      </c>
      <c r="H59" s="13">
        <v>69800</v>
      </c>
      <c r="I59" s="13">
        <v>71200</v>
      </c>
      <c r="J59" s="13">
        <v>57700</v>
      </c>
      <c r="K59" s="13"/>
    </row>
    <row r="60" spans="3:11" x14ac:dyDescent="0.2">
      <c r="C60" s="11" t="s">
        <v>68</v>
      </c>
      <c r="D60" s="13">
        <v>97100</v>
      </c>
      <c r="E60" s="13">
        <v>124300</v>
      </c>
      <c r="F60" s="13">
        <v>100900</v>
      </c>
      <c r="G60" s="13">
        <v>94900</v>
      </c>
      <c r="H60" s="13">
        <v>91400</v>
      </c>
      <c r="I60" s="13">
        <v>94500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54000</v>
      </c>
      <c r="F61" s="13">
        <v>43000</v>
      </c>
      <c r="G61" s="13">
        <v>88000</v>
      </c>
      <c r="H61" s="13">
        <v>43000</v>
      </c>
      <c r="I61" s="13">
        <v>63000</v>
      </c>
      <c r="J61" s="13">
        <v>48000</v>
      </c>
      <c r="K61" s="13"/>
    </row>
    <row r="62" spans="3:11" x14ac:dyDescent="0.2">
      <c r="C62" s="11" t="s">
        <v>70</v>
      </c>
      <c r="D62" s="13">
        <v>20400</v>
      </c>
      <c r="E62" s="13">
        <v>30700</v>
      </c>
      <c r="F62" s="13">
        <v>47200</v>
      </c>
      <c r="G62" s="13">
        <v>42600</v>
      </c>
      <c r="H62" s="13">
        <v>11600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209000</v>
      </c>
      <c r="F66" s="13">
        <v>191100</v>
      </c>
      <c r="G66" s="13">
        <v>225500</v>
      </c>
      <c r="H66" s="13">
        <v>146000</v>
      </c>
      <c r="I66" s="13">
        <v>163800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52700</v>
      </c>
      <c r="F72" s="13">
        <v>367200</v>
      </c>
      <c r="G72" s="13">
        <v>360500</v>
      </c>
      <c r="H72" s="13">
        <v>350200</v>
      </c>
      <c r="I72" s="13">
        <v>335700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372400</v>
      </c>
      <c r="F76" s="13">
        <v>329500</v>
      </c>
      <c r="G76" s="13">
        <v>303700</v>
      </c>
      <c r="H76" s="13">
        <v>282400</v>
      </c>
      <c r="I76" s="13">
        <v>268800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43610</v>
      </c>
      <c r="I80" s="12">
        <v>43246</v>
      </c>
      <c r="J80" s="12">
        <v>42882</v>
      </c>
      <c r="K80" s="12"/>
    </row>
    <row r="81" spans="3:11" x14ac:dyDescent="0.2">
      <c r="C81" s="11" t="s">
        <v>44</v>
      </c>
      <c r="D81" s="13">
        <v>54400</v>
      </c>
      <c r="E81" s="13">
        <v>67200</v>
      </c>
      <c r="F81" s="13">
        <v>25200</v>
      </c>
      <c r="G81" s="13">
        <v>28300</v>
      </c>
      <c r="H81" s="13">
        <v>31500</v>
      </c>
      <c r="I81" s="13">
        <v>18800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9100</v>
      </c>
      <c r="G83" s="13">
        <v>10800</v>
      </c>
      <c r="H83" s="13">
        <v>8500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49400</v>
      </c>
      <c r="F89" s="13">
        <v>39900</v>
      </c>
      <c r="G89" s="13">
        <v>49500</v>
      </c>
      <c r="H89" s="13">
        <v>43600</v>
      </c>
      <c r="I89" s="13">
        <v>15400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-3800</v>
      </c>
      <c r="G91" s="13">
        <v>-2300</v>
      </c>
      <c r="H91" s="13">
        <v>-6900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-3000</v>
      </c>
      <c r="F94" s="13">
        <v>-3800</v>
      </c>
      <c r="G94" s="13">
        <v>-26800</v>
      </c>
      <c r="H94" s="13">
        <v>-12900</v>
      </c>
      <c r="I94" s="13">
        <v>-25700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-18600</v>
      </c>
      <c r="F96" s="13">
        <v>-18200</v>
      </c>
      <c r="G96" s="13">
        <v>-17600</v>
      </c>
      <c r="H96" s="13">
        <v>-16200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-13400</v>
      </c>
      <c r="F100" s="13">
        <v>-59500</v>
      </c>
      <c r="G100" s="13">
        <v>30900</v>
      </c>
      <c r="H100" s="13">
        <v>-43600</v>
      </c>
      <c r="I100" s="13">
        <v>3500</v>
      </c>
      <c r="J100" s="13">
        <v>-76900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2100</v>
      </c>
      <c r="G101" s="13">
        <v>-1100</v>
      </c>
      <c r="H101" s="13">
        <v>-600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12600</v>
      </c>
      <c r="E102" s="13">
        <v>30100</v>
      </c>
      <c r="F102" s="13">
        <v>-21200</v>
      </c>
      <c r="G102" s="13">
        <v>52600</v>
      </c>
      <c r="H102" s="13">
        <v>-13400</v>
      </c>
      <c r="I102" s="13">
        <v>-5900</v>
      </c>
      <c r="J102" s="13">
        <v>-28800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543800</v>
      </c>
      <c r="E8" s="13">
        <v>595800</v>
      </c>
      <c r="F8" s="13">
        <v>730700</v>
      </c>
      <c r="G8" s="13">
        <v>568900</v>
      </c>
      <c r="H8" s="13">
        <v>410500</v>
      </c>
      <c r="I8" s="13">
        <v>495600</v>
      </c>
      <c r="J8" s="13">
        <v>522300</v>
      </c>
      <c r="K8" s="13"/>
    </row>
    <row r="9" spans="1:11" x14ac:dyDescent="0.2">
      <c r="C9" s="11" t="s">
        <v>22</v>
      </c>
      <c r="D9" s="13">
        <v>410100</v>
      </c>
      <c r="E9" s="13">
        <v>415800</v>
      </c>
      <c r="F9" s="13">
        <v>451200</v>
      </c>
      <c r="G9" s="13">
        <v>377400</v>
      </c>
      <c r="H9" s="13">
        <v>311000</v>
      </c>
      <c r="I9" s="13">
        <v>361300</v>
      </c>
      <c r="J9" s="13">
        <v>368200</v>
      </c>
      <c r="K9" s="13"/>
    </row>
    <row r="10" spans="1:11" x14ac:dyDescent="0.2">
      <c r="C10" s="11" t="s">
        <v>23</v>
      </c>
      <c r="D10" s="13">
        <v>133600</v>
      </c>
      <c r="E10" s="13">
        <v>180100</v>
      </c>
      <c r="F10" s="13">
        <v>279600</v>
      </c>
      <c r="G10" s="13">
        <v>191400</v>
      </c>
      <c r="H10" s="13">
        <v>99500</v>
      </c>
      <c r="I10" s="13">
        <v>134400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492400</v>
      </c>
      <c r="F17" s="13">
        <v>527600</v>
      </c>
      <c r="G17" s="13">
        <v>449700</v>
      </c>
      <c r="H17" s="13">
        <v>371100</v>
      </c>
      <c r="I17" s="13">
        <v>428600</v>
      </c>
      <c r="J17" s="13">
        <v>445900</v>
      </c>
      <c r="K17" s="13"/>
    </row>
    <row r="18" spans="3:11" x14ac:dyDescent="0.2">
      <c r="C18" s="11" t="s">
        <v>30</v>
      </c>
      <c r="D18" s="13">
        <v>52100</v>
      </c>
      <c r="E18" s="13">
        <v>103500</v>
      </c>
      <c r="F18" s="13">
        <v>203100</v>
      </c>
      <c r="G18" s="13">
        <v>119100</v>
      </c>
      <c r="H18" s="13">
        <v>39400</v>
      </c>
      <c r="I18" s="13">
        <v>67000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5100</v>
      </c>
      <c r="F20" s="13">
        <v>3600</v>
      </c>
      <c r="G20" s="13">
        <v>2000</v>
      </c>
      <c r="H20" s="13">
        <v>3800</v>
      </c>
      <c r="I20" s="13">
        <v>2000</v>
      </c>
      <c r="J20" s="13">
        <v>1400</v>
      </c>
      <c r="K20" s="13"/>
    </row>
    <row r="21" spans="3:11" x14ac:dyDescent="0.2">
      <c r="C21" s="11" t="s">
        <v>33</v>
      </c>
      <c r="D21" s="13">
        <v>81400</v>
      </c>
      <c r="E21" s="13">
        <v>134300</v>
      </c>
      <c r="F21" s="13">
        <v>232900</v>
      </c>
      <c r="G21" s="13">
        <v>148700</v>
      </c>
      <c r="H21" s="13">
        <v>72600</v>
      </c>
      <c r="I21" s="13">
        <v>101000</v>
      </c>
      <c r="J21" s="13">
        <v>112100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58800</v>
      </c>
      <c r="E23" s="13">
        <v>108300</v>
      </c>
      <c r="F23" s="13">
        <v>206600</v>
      </c>
      <c r="G23" s="13">
        <v>121000</v>
      </c>
      <c r="H23" s="13">
        <v>43000</v>
      </c>
      <c r="I23" s="13">
        <v>68700</v>
      </c>
      <c r="J23" s="13">
        <v>77600</v>
      </c>
      <c r="K23" s="13"/>
    </row>
    <row r="24" spans="3:11" x14ac:dyDescent="0.2">
      <c r="C24" s="11" t="s">
        <v>36</v>
      </c>
      <c r="D24" s="13">
        <v>10600</v>
      </c>
      <c r="E24" s="13">
        <v>19900</v>
      </c>
      <c r="F24" s="13">
        <v>50700</v>
      </c>
      <c r="G24" s="13">
        <v>30600</v>
      </c>
      <c r="H24" s="13">
        <v>10700</v>
      </c>
      <c r="I24" s="13">
        <v>17800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88300</v>
      </c>
      <c r="F26" s="13">
        <v>155900</v>
      </c>
      <c r="G26" s="13">
        <v>90400</v>
      </c>
      <c r="H26" s="13">
        <v>32300</v>
      </c>
      <c r="I26" s="13">
        <v>50900</v>
      </c>
      <c r="J26" s="13">
        <v>51600</v>
      </c>
      <c r="K26" s="13"/>
    </row>
    <row r="27" spans="3:11" x14ac:dyDescent="0.2">
      <c r="C27" s="11" t="s">
        <v>38</v>
      </c>
      <c r="D27" s="13">
        <v>48200</v>
      </c>
      <c r="E27" s="13">
        <v>88300</v>
      </c>
      <c r="F27" s="13">
        <v>155900</v>
      </c>
      <c r="G27" s="13">
        <v>90400</v>
      </c>
      <c r="H27" s="13">
        <v>32300</v>
      </c>
      <c r="I27" s="13">
        <v>50900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-5100</v>
      </c>
      <c r="F32" s="13">
        <v>-3600</v>
      </c>
      <c r="G32" s="13">
        <v>-2000</v>
      </c>
      <c r="H32" s="13">
        <v>-3800</v>
      </c>
      <c r="I32" s="13">
        <v>-2000</v>
      </c>
      <c r="J32" s="13">
        <v>-1400</v>
      </c>
      <c r="K32" s="13"/>
    </row>
    <row r="33" spans="2:11" x14ac:dyDescent="0.2">
      <c r="C33" s="11" t="s">
        <v>44</v>
      </c>
      <c r="D33" s="13">
        <v>48200</v>
      </c>
      <c r="E33" s="13">
        <v>88300</v>
      </c>
      <c r="F33" s="13">
        <v>155900</v>
      </c>
      <c r="G33" s="13">
        <v>90400</v>
      </c>
      <c r="H33" s="13">
        <v>32300</v>
      </c>
      <c r="I33" s="13">
        <v>50900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88300</v>
      </c>
      <c r="F35" s="13">
        <v>155900</v>
      </c>
      <c r="G35" s="13">
        <v>90400</v>
      </c>
      <c r="H35" s="13">
        <v>32300</v>
      </c>
      <c r="I35" s="13">
        <v>50900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65200</v>
      </c>
      <c r="F41" s="13">
        <v>21000</v>
      </c>
      <c r="G41" s="13">
        <v>20100</v>
      </c>
      <c r="H41" s="13">
        <v>35400</v>
      </c>
      <c r="I41" s="13">
        <v>38500</v>
      </c>
      <c r="J41" s="13">
        <v>63500</v>
      </c>
      <c r="K41" s="13"/>
    </row>
    <row r="42" spans="2:11" x14ac:dyDescent="0.2">
      <c r="C42" s="11" t="s">
        <v>50</v>
      </c>
      <c r="D42" s="13">
        <v>102500</v>
      </c>
      <c r="E42" s="13">
        <v>159100</v>
      </c>
      <c r="F42" s="13">
        <v>200000</v>
      </c>
      <c r="G42" s="13">
        <v>121000</v>
      </c>
      <c r="H42" s="13">
        <v>129500</v>
      </c>
      <c r="I42" s="13">
        <v>114300</v>
      </c>
      <c r="J42" s="13" t="s">
        <v>92</v>
      </c>
      <c r="K42" s="13"/>
    </row>
    <row r="43" spans="2:11" x14ac:dyDescent="0.2">
      <c r="C43" s="11" t="s">
        <v>51</v>
      </c>
      <c r="D43" s="13">
        <v>59900</v>
      </c>
      <c r="E43" s="13">
        <v>65400</v>
      </c>
      <c r="F43" s="13">
        <v>57000</v>
      </c>
      <c r="G43" s="13">
        <v>57900</v>
      </c>
      <c r="H43" s="13">
        <v>52600</v>
      </c>
      <c r="I43" s="13">
        <v>45000</v>
      </c>
      <c r="J43" s="13">
        <v>60100</v>
      </c>
      <c r="K43" s="13"/>
    </row>
    <row r="44" spans="2:11" x14ac:dyDescent="0.2">
      <c r="C44" s="11" t="s">
        <v>52</v>
      </c>
      <c r="D44" s="13">
        <v>79800</v>
      </c>
      <c r="E44" s="13">
        <v>65000</v>
      </c>
      <c r="F44" s="13">
        <v>43900</v>
      </c>
      <c r="G44" s="13">
        <v>29100</v>
      </c>
      <c r="H44" s="13">
        <v>28300</v>
      </c>
      <c r="I44" s="13">
        <v>31400</v>
      </c>
      <c r="J44" s="13">
        <v>39700</v>
      </c>
      <c r="K44" s="13"/>
    </row>
    <row r="45" spans="2:11" x14ac:dyDescent="0.2">
      <c r="C45" s="11" t="s">
        <v>53</v>
      </c>
      <c r="D45" s="13">
        <v>14100</v>
      </c>
      <c r="E45" s="13">
        <v>7100</v>
      </c>
      <c r="F45" s="13">
        <v>6800</v>
      </c>
      <c r="G45" s="13">
        <v>6300</v>
      </c>
      <c r="H45" s="13">
        <v>3500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271400</v>
      </c>
      <c r="E46" s="13">
        <v>361800</v>
      </c>
      <c r="F46" s="13">
        <v>328700</v>
      </c>
      <c r="G46" s="13">
        <v>234400</v>
      </c>
      <c r="H46" s="13">
        <v>249300</v>
      </c>
      <c r="I46" s="13">
        <v>232200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80500</v>
      </c>
      <c r="F48" s="13">
        <v>75300</v>
      </c>
      <c r="G48" s="13">
        <v>72900</v>
      </c>
      <c r="H48" s="13">
        <v>76500</v>
      </c>
      <c r="I48" s="13">
        <v>82700</v>
      </c>
      <c r="J48" s="13">
        <v>103800</v>
      </c>
      <c r="K48" s="13"/>
    </row>
    <row r="49" spans="3:11" x14ac:dyDescent="0.2">
      <c r="C49" s="11" t="s">
        <v>57</v>
      </c>
      <c r="D49" s="13">
        <v>10900</v>
      </c>
      <c r="E49" s="13">
        <v>11600</v>
      </c>
      <c r="F49" s="13">
        <v>12500</v>
      </c>
      <c r="G49" s="13">
        <v>12600</v>
      </c>
      <c r="H49" s="13">
        <v>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30800</v>
      </c>
      <c r="F52" s="13">
        <v>25800</v>
      </c>
      <c r="G52" s="13">
        <v>28400</v>
      </c>
      <c r="H52" s="13">
        <v>20700</v>
      </c>
      <c r="I52" s="13">
        <v>18200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484800</v>
      </c>
      <c r="F54" s="13">
        <v>442300</v>
      </c>
      <c r="G54" s="13">
        <v>348300</v>
      </c>
      <c r="H54" s="13">
        <v>349000</v>
      </c>
      <c r="I54" s="13">
        <v>335500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12200</v>
      </c>
      <c r="G57" s="13">
        <v>12300</v>
      </c>
      <c r="H57" s="13">
        <v>7900</v>
      </c>
      <c r="I57" s="13">
        <v>11700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149800</v>
      </c>
      <c r="F59" s="13">
        <v>64900</v>
      </c>
      <c r="G59" s="13">
        <v>69400</v>
      </c>
      <c r="H59" s="13">
        <v>53400</v>
      </c>
      <c r="I59" s="13">
        <v>59500</v>
      </c>
      <c r="J59" s="13">
        <v>43900</v>
      </c>
      <c r="K59" s="13"/>
    </row>
    <row r="60" spans="3:11" x14ac:dyDescent="0.2">
      <c r="C60" s="11" t="s">
        <v>68</v>
      </c>
      <c r="D60" s="13">
        <v>63200</v>
      </c>
      <c r="E60" s="13">
        <v>163100</v>
      </c>
      <c r="F60" s="13">
        <v>77100</v>
      </c>
      <c r="G60" s="13">
        <v>81800</v>
      </c>
      <c r="H60" s="13">
        <v>61200</v>
      </c>
      <c r="I60" s="13">
        <v>71200</v>
      </c>
      <c r="J60" s="13">
        <v>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5000</v>
      </c>
      <c r="F62" s="13">
        <v>1600</v>
      </c>
      <c r="G62" s="13">
        <v>1800</v>
      </c>
      <c r="H62" s="13">
        <v>2300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168000</v>
      </c>
      <c r="F66" s="13">
        <v>78700</v>
      </c>
      <c r="G66" s="13">
        <v>83600</v>
      </c>
      <c r="H66" s="13">
        <v>63500</v>
      </c>
      <c r="I66" s="13">
        <v>71300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418100</v>
      </c>
      <c r="E72" s="13">
        <v>393100</v>
      </c>
      <c r="F72" s="13">
        <v>438100</v>
      </c>
      <c r="G72" s="13">
        <v>342600</v>
      </c>
      <c r="H72" s="13">
        <v>368200</v>
      </c>
      <c r="I72" s="13">
        <v>350400</v>
      </c>
      <c r="J72" s="13">
        <v>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316700</v>
      </c>
      <c r="F76" s="13">
        <v>363700</v>
      </c>
      <c r="G76" s="13">
        <v>264700</v>
      </c>
      <c r="H76" s="13">
        <v>285500</v>
      </c>
      <c r="I76" s="13">
        <v>264200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88300</v>
      </c>
      <c r="F81" s="13">
        <v>155900</v>
      </c>
      <c r="G81" s="13">
        <v>90400</v>
      </c>
      <c r="H81" s="13">
        <v>32300</v>
      </c>
      <c r="I81" s="13">
        <v>50900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25800</v>
      </c>
      <c r="F83" s="13">
        <v>26200</v>
      </c>
      <c r="G83" s="13">
        <v>27600</v>
      </c>
      <c r="H83" s="13">
        <v>29300</v>
      </c>
      <c r="I83" s="13">
        <v>32000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77200</v>
      </c>
      <c r="F89" s="13">
        <v>172300</v>
      </c>
      <c r="G89" s="13">
        <v>143800</v>
      </c>
      <c r="H89" s="13">
        <v>49600</v>
      </c>
      <c r="I89" s="13">
        <v>119800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-27700</v>
      </c>
      <c r="F91" s="13">
        <v>-28800</v>
      </c>
      <c r="G91" s="13">
        <v>-52500</v>
      </c>
      <c r="H91" s="13">
        <v>-20300</v>
      </c>
      <c r="I91" s="13">
        <v>-10500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13200</v>
      </c>
      <c r="F94" s="13">
        <v>-107500</v>
      </c>
      <c r="G94" s="13">
        <v>-43900</v>
      </c>
      <c r="H94" s="13">
        <v>-35400</v>
      </c>
      <c r="I94" s="13">
        <v>-124800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-42700</v>
      </c>
      <c r="F96" s="13">
        <v>-59100</v>
      </c>
      <c r="G96" s="13">
        <v>-113900</v>
      </c>
      <c r="H96" s="13">
        <v>-14300</v>
      </c>
      <c r="I96" s="13">
        <v>-19200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-46300</v>
      </c>
      <c r="F100" s="13">
        <v>-63900</v>
      </c>
      <c r="G100" s="13">
        <v>-115200</v>
      </c>
      <c r="H100" s="13">
        <v>-17200</v>
      </c>
      <c r="I100" s="13">
        <v>-20000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44100</v>
      </c>
      <c r="F102" s="13">
        <v>900</v>
      </c>
      <c r="G102" s="13">
        <v>-15300</v>
      </c>
      <c r="H102" s="13">
        <v>-3100</v>
      </c>
      <c r="I102" s="13">
        <v>-25000</v>
      </c>
      <c r="J102" s="13">
        <v>-23600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1300</v>
      </c>
      <c r="H17" s="13">
        <v>1400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-1300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-1200</v>
      </c>
      <c r="H21" s="13">
        <v>-1900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-1500</v>
      </c>
      <c r="G23" s="13">
        <v>-1400</v>
      </c>
      <c r="H23" s="13">
        <v>-2000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-1500</v>
      </c>
      <c r="G26" s="13">
        <v>-1400</v>
      </c>
      <c r="H26" s="13">
        <v>-2000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-1500</v>
      </c>
      <c r="G27" s="13">
        <v>-1500</v>
      </c>
      <c r="H27" s="13">
        <v>-2000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-1500</v>
      </c>
      <c r="G33" s="13">
        <v>-1500</v>
      </c>
      <c r="H33" s="13">
        <v>-2000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-1500</v>
      </c>
      <c r="G35" s="13">
        <v>-1500</v>
      </c>
      <c r="H35" s="13">
        <v>-2000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600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500</v>
      </c>
      <c r="G46" s="13">
        <v>700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1300</v>
      </c>
      <c r="F54" s="13">
        <v>600</v>
      </c>
      <c r="G54" s="13">
        <v>700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200</v>
      </c>
      <c r="H60" s="13">
        <v>300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900</v>
      </c>
      <c r="G61" s="13">
        <v>700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2100</v>
      </c>
      <c r="H62" s="13">
        <v>2200</v>
      </c>
      <c r="I62" s="13">
        <v>2100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2500</v>
      </c>
      <c r="I66" s="13">
        <v>4300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-110500</v>
      </c>
      <c r="F72" s="13">
        <v>-108900</v>
      </c>
      <c r="G72" s="13">
        <v>-107400</v>
      </c>
      <c r="H72" s="13">
        <v>-105900</v>
      </c>
      <c r="I72" s="13">
        <v>-104600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-2800</v>
      </c>
      <c r="G76" s="13">
        <v>-2300</v>
      </c>
      <c r="H76" s="13">
        <v>-2200</v>
      </c>
      <c r="I76" s="13">
        <v>-4100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-1500</v>
      </c>
      <c r="G81" s="13">
        <v>-1500</v>
      </c>
      <c r="H81" s="13">
        <v>-2000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-1100</v>
      </c>
      <c r="H89" s="13">
        <v>-900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1500</v>
      </c>
      <c r="H100" s="13">
        <v>900</v>
      </c>
      <c r="I100" s="13">
        <v>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-200</v>
      </c>
      <c r="G102" s="13">
        <v>400</v>
      </c>
      <c r="H102" s="13">
        <v>100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233300</v>
      </c>
      <c r="E8" s="13">
        <v>276000</v>
      </c>
      <c r="F8" s="13">
        <v>411700</v>
      </c>
      <c r="G8" s="13">
        <v>669700</v>
      </c>
      <c r="H8" s="13">
        <v>1069000</v>
      </c>
      <c r="I8" s="13">
        <v>1235500</v>
      </c>
      <c r="J8" s="13">
        <v>1292800</v>
      </c>
      <c r="K8" s="13"/>
    </row>
    <row r="9" spans="1:11" x14ac:dyDescent="0.2">
      <c r="C9" s="11" t="s">
        <v>22</v>
      </c>
      <c r="D9" s="13">
        <v>3500</v>
      </c>
      <c r="E9" s="13">
        <v>17400</v>
      </c>
      <c r="F9" s="13">
        <v>122900</v>
      </c>
      <c r="G9" s="13">
        <v>307000</v>
      </c>
      <c r="H9" s="13">
        <v>581600</v>
      </c>
      <c r="I9" s="13">
        <v>825300</v>
      </c>
      <c r="J9" s="13">
        <v>890300</v>
      </c>
      <c r="K9" s="13"/>
    </row>
    <row r="10" spans="1:11" x14ac:dyDescent="0.2">
      <c r="C10" s="11" t="s">
        <v>23</v>
      </c>
      <c r="D10" s="13">
        <v>229800</v>
      </c>
      <c r="E10" s="13">
        <v>258600</v>
      </c>
      <c r="F10" s="13">
        <v>288800</v>
      </c>
      <c r="G10" s="13">
        <v>362800</v>
      </c>
      <c r="H10" s="13">
        <v>487400</v>
      </c>
      <c r="I10" s="13">
        <v>410200</v>
      </c>
      <c r="J10" s="13">
        <v>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13700</v>
      </c>
      <c r="F14" s="13">
        <v>16600</v>
      </c>
      <c r="G14" s="13">
        <v>96200</v>
      </c>
      <c r="H14" s="13">
        <v>26400</v>
      </c>
      <c r="I14" s="13">
        <v>15100</v>
      </c>
      <c r="J14" s="13">
        <v>21700</v>
      </c>
      <c r="K14" s="13"/>
    </row>
    <row r="15" spans="1:11" x14ac:dyDescent="0.2">
      <c r="C15" s="11" t="s">
        <v>28</v>
      </c>
      <c r="D15" s="13">
        <v>7700</v>
      </c>
      <c r="E15" s="13">
        <v>6200</v>
      </c>
      <c r="F15" s="13">
        <v>40900</v>
      </c>
      <c r="G15" s="13">
        <v>33100</v>
      </c>
      <c r="H15" s="13">
        <v>33300</v>
      </c>
      <c r="I15" s="13">
        <v>47100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304900</v>
      </c>
      <c r="F17" s="13">
        <v>506300</v>
      </c>
      <c r="G17" s="13">
        <v>842400</v>
      </c>
      <c r="H17" s="13">
        <v>1091200</v>
      </c>
      <c r="I17" s="13">
        <v>1240600</v>
      </c>
      <c r="J17" s="13">
        <v>1280300</v>
      </c>
      <c r="K17" s="13"/>
    </row>
    <row r="18" spans="3:11" x14ac:dyDescent="0.2">
      <c r="C18" s="11" t="s">
        <v>30</v>
      </c>
      <c r="D18" s="13">
        <v>9900</v>
      </c>
      <c r="E18" s="13">
        <v>-28900</v>
      </c>
      <c r="F18" s="13">
        <v>-94700</v>
      </c>
      <c r="G18" s="13">
        <v>-172600</v>
      </c>
      <c r="H18" s="13">
        <v>-22100</v>
      </c>
      <c r="I18" s="13">
        <v>-5100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-2600</v>
      </c>
      <c r="F20" s="13">
        <v>-800</v>
      </c>
      <c r="G20" s="13">
        <v>3400</v>
      </c>
      <c r="H20" s="13">
        <v>4600</v>
      </c>
      <c r="I20" s="13">
        <v>5400</v>
      </c>
      <c r="J20" s="13">
        <v>2000</v>
      </c>
      <c r="K20" s="13"/>
    </row>
    <row r="21" spans="3:11" x14ac:dyDescent="0.2">
      <c r="C21" s="11" t="s">
        <v>33</v>
      </c>
      <c r="D21" s="13">
        <v>17300</v>
      </c>
      <c r="E21" s="13">
        <v>-25000</v>
      </c>
      <c r="F21" s="13">
        <v>-77600</v>
      </c>
      <c r="G21" s="13">
        <v>-136200</v>
      </c>
      <c r="H21" s="13">
        <v>15800</v>
      </c>
      <c r="I21" s="13">
        <v>39700</v>
      </c>
      <c r="J21" s="13">
        <v>55200</v>
      </c>
      <c r="K21" s="13"/>
    </row>
    <row r="22" spans="3:11" x14ac:dyDescent="0.2">
      <c r="C22" s="11" t="s">
        <v>34</v>
      </c>
      <c r="D22" s="13">
        <v>22100</v>
      </c>
      <c r="E22" s="13">
        <v>12900</v>
      </c>
      <c r="F22" s="13">
        <v>13200</v>
      </c>
      <c r="G22" s="13">
        <v>7500</v>
      </c>
      <c r="H22" s="13">
        <v>4800</v>
      </c>
      <c r="I22" s="13">
        <v>10500</v>
      </c>
      <c r="J22" s="13">
        <v>8600</v>
      </c>
      <c r="K22" s="13"/>
    </row>
    <row r="23" spans="3:11" x14ac:dyDescent="0.2">
      <c r="C23" s="11" t="s">
        <v>35</v>
      </c>
      <c r="D23" s="13">
        <v>-12000</v>
      </c>
      <c r="E23" s="13">
        <v>-44400</v>
      </c>
      <c r="F23" s="13">
        <v>-108600</v>
      </c>
      <c r="G23" s="13">
        <v>-176800</v>
      </c>
      <c r="H23" s="13">
        <v>-22300</v>
      </c>
      <c r="I23" s="13">
        <v>-10200</v>
      </c>
      <c r="J23" s="13">
        <v>5900</v>
      </c>
      <c r="K23" s="13"/>
    </row>
    <row r="24" spans="3:11" x14ac:dyDescent="0.2">
      <c r="C24" s="11" t="s">
        <v>36</v>
      </c>
      <c r="D24" s="13">
        <v>-700</v>
      </c>
      <c r="E24" s="13">
        <v>2000</v>
      </c>
      <c r="F24" s="13">
        <v>-5400</v>
      </c>
      <c r="G24" s="13">
        <v>-4600</v>
      </c>
      <c r="H24" s="13">
        <v>-2100</v>
      </c>
      <c r="I24" s="13">
        <v>-137900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-46500</v>
      </c>
      <c r="F26" s="13">
        <v>-103200</v>
      </c>
      <c r="G26" s="13">
        <v>-172200</v>
      </c>
      <c r="H26" s="13">
        <v>-20100</v>
      </c>
      <c r="I26" s="13">
        <v>127700</v>
      </c>
      <c r="J26" s="13">
        <v>-3300</v>
      </c>
      <c r="K26" s="13"/>
    </row>
    <row r="27" spans="3:11" x14ac:dyDescent="0.2">
      <c r="C27" s="11" t="s">
        <v>38</v>
      </c>
      <c r="D27" s="13">
        <v>-11300</v>
      </c>
      <c r="E27" s="13">
        <v>-46500</v>
      </c>
      <c r="F27" s="13">
        <v>-103200</v>
      </c>
      <c r="G27" s="13">
        <v>-172200</v>
      </c>
      <c r="H27" s="13">
        <v>-20100</v>
      </c>
      <c r="I27" s="13">
        <v>127700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-39400</v>
      </c>
      <c r="F29" s="13">
        <v>-10100</v>
      </c>
      <c r="G29" s="13">
        <v>800</v>
      </c>
      <c r="H29" s="13">
        <v>5900</v>
      </c>
      <c r="I29" s="13">
        <v>-121300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2600</v>
      </c>
      <c r="F32" s="13">
        <v>800</v>
      </c>
      <c r="G32" s="13">
        <v>-3400</v>
      </c>
      <c r="H32" s="13">
        <v>-4600</v>
      </c>
      <c r="I32" s="13">
        <v>-5400</v>
      </c>
      <c r="J32" s="13">
        <v>-2000</v>
      </c>
      <c r="K32" s="13"/>
    </row>
    <row r="33" spans="2:11" x14ac:dyDescent="0.2">
      <c r="C33" s="11" t="s">
        <v>44</v>
      </c>
      <c r="D33" s="13">
        <v>-7400</v>
      </c>
      <c r="E33" s="13">
        <v>-85900</v>
      </c>
      <c r="F33" s="13">
        <v>-113300</v>
      </c>
      <c r="G33" s="13">
        <v>-171400</v>
      </c>
      <c r="H33" s="13">
        <v>-14200</v>
      </c>
      <c r="I33" s="13">
        <v>6400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-85900</v>
      </c>
      <c r="F35" s="13">
        <v>-113300</v>
      </c>
      <c r="G35" s="13">
        <v>-171400</v>
      </c>
      <c r="H35" s="13">
        <v>-14200</v>
      </c>
      <c r="I35" s="13">
        <v>6400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17000</v>
      </c>
      <c r="F41" s="13">
        <v>19200</v>
      </c>
      <c r="G41" s="13">
        <v>113700</v>
      </c>
      <c r="H41" s="13">
        <v>70100</v>
      </c>
      <c r="I41" s="13">
        <v>110400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14500</v>
      </c>
      <c r="F43" s="13">
        <v>27400</v>
      </c>
      <c r="G43" s="13">
        <v>31000</v>
      </c>
      <c r="H43" s="13">
        <v>30100</v>
      </c>
      <c r="I43" s="13">
        <v>52400</v>
      </c>
      <c r="J43" s="13">
        <v>39400</v>
      </c>
      <c r="K43" s="13"/>
    </row>
    <row r="44" spans="2:11" x14ac:dyDescent="0.2">
      <c r="C44" s="11" t="s">
        <v>52</v>
      </c>
      <c r="D44" s="13">
        <v>1700</v>
      </c>
      <c r="E44" s="13">
        <v>3100</v>
      </c>
      <c r="F44" s="13">
        <v>23000</v>
      </c>
      <c r="G44" s="13">
        <v>62600</v>
      </c>
      <c r="H44" s="13">
        <v>77300</v>
      </c>
      <c r="I44" s="13">
        <v>79400</v>
      </c>
      <c r="J44" s="13">
        <v>98400</v>
      </c>
      <c r="K44" s="13"/>
    </row>
    <row r="45" spans="2:11" x14ac:dyDescent="0.2">
      <c r="C45" s="11" t="s">
        <v>53</v>
      </c>
      <c r="D45" s="13">
        <v>15200</v>
      </c>
      <c r="E45" s="13">
        <v>14000</v>
      </c>
      <c r="F45" s="13">
        <v>17100</v>
      </c>
      <c r="G45" s="13">
        <v>19100</v>
      </c>
      <c r="H45" s="13">
        <v>33200</v>
      </c>
      <c r="I45" s="13">
        <v>57400</v>
      </c>
      <c r="J45" s="13">
        <v>129100</v>
      </c>
      <c r="K45" s="13"/>
    </row>
    <row r="46" spans="2:11" x14ac:dyDescent="0.2">
      <c r="C46" s="11" t="s">
        <v>54</v>
      </c>
      <c r="D46" s="13">
        <v>37200</v>
      </c>
      <c r="E46" s="13">
        <v>48700</v>
      </c>
      <c r="F46" s="13">
        <v>86700</v>
      </c>
      <c r="G46" s="13">
        <v>226400</v>
      </c>
      <c r="H46" s="13">
        <v>210800</v>
      </c>
      <c r="I46" s="13">
        <v>290100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506600</v>
      </c>
      <c r="F48" s="13">
        <v>635000</v>
      </c>
      <c r="G48" s="13">
        <v>843400</v>
      </c>
      <c r="H48" s="13">
        <v>78100</v>
      </c>
      <c r="I48" s="13">
        <v>206600</v>
      </c>
      <c r="J48" s="13">
        <v>246600</v>
      </c>
      <c r="K48" s="13"/>
    </row>
    <row r="49" spans="3:11" x14ac:dyDescent="0.2">
      <c r="C49" s="11" t="s">
        <v>57</v>
      </c>
      <c r="D49" s="13">
        <v>176600</v>
      </c>
      <c r="E49" s="13">
        <v>177600</v>
      </c>
      <c r="F49" s="13">
        <v>233300</v>
      </c>
      <c r="G49" s="13">
        <v>232000</v>
      </c>
      <c r="H49" s="13">
        <v>354500</v>
      </c>
      <c r="I49" s="13">
        <v>835800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36500</v>
      </c>
      <c r="F52" s="13">
        <v>41400</v>
      </c>
      <c r="G52" s="13">
        <v>40900</v>
      </c>
      <c r="H52" s="13">
        <v>39400</v>
      </c>
      <c r="I52" s="13">
        <v>44200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769300</v>
      </c>
      <c r="F54" s="13">
        <v>996400</v>
      </c>
      <c r="G54" s="13">
        <v>1342800</v>
      </c>
      <c r="H54" s="13">
        <v>682800</v>
      </c>
      <c r="I54" s="13">
        <v>856700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27200</v>
      </c>
      <c r="G57" s="13">
        <v>50900</v>
      </c>
      <c r="H57" s="13">
        <v>47500</v>
      </c>
      <c r="I57" s="13">
        <v>57700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137000</v>
      </c>
      <c r="F59" s="13">
        <v>171300</v>
      </c>
      <c r="G59" s="13">
        <v>186100</v>
      </c>
      <c r="H59" s="13">
        <v>80800</v>
      </c>
      <c r="I59" s="13">
        <v>201400</v>
      </c>
      <c r="J59" s="13">
        <v>234000</v>
      </c>
      <c r="K59" s="13"/>
    </row>
    <row r="60" spans="3:11" x14ac:dyDescent="0.2">
      <c r="C60" s="11" t="s">
        <v>68</v>
      </c>
      <c r="D60" s="13">
        <v>126300</v>
      </c>
      <c r="E60" s="13">
        <v>152800</v>
      </c>
      <c r="F60" s="13">
        <v>198500</v>
      </c>
      <c r="G60" s="13">
        <v>237000</v>
      </c>
      <c r="H60" s="13">
        <v>128300</v>
      </c>
      <c r="I60" s="13">
        <v>158500</v>
      </c>
      <c r="J60" s="13">
        <v>178100</v>
      </c>
      <c r="K60" s="13"/>
    </row>
    <row r="61" spans="3:11" x14ac:dyDescent="0.2">
      <c r="C61" s="11" t="s">
        <v>69</v>
      </c>
      <c r="D61" s="13">
        <v>176800</v>
      </c>
      <c r="E61" s="13">
        <v>180000</v>
      </c>
      <c r="F61" s="13">
        <v>186900</v>
      </c>
      <c r="G61" s="13">
        <v>205500</v>
      </c>
      <c r="H61" s="13">
        <v>118900</v>
      </c>
      <c r="I61" s="13">
        <v>90000</v>
      </c>
      <c r="J61" s="13">
        <v>120600</v>
      </c>
      <c r="K61" s="13"/>
    </row>
    <row r="62" spans="3:11" x14ac:dyDescent="0.2">
      <c r="C62" s="11" t="s">
        <v>70</v>
      </c>
      <c r="D62" s="13">
        <v>340900</v>
      </c>
      <c r="E62" s="13">
        <v>467400</v>
      </c>
      <c r="F62" s="13">
        <v>593900</v>
      </c>
      <c r="G62" s="13">
        <v>774600</v>
      </c>
      <c r="H62" s="13">
        <v>111400</v>
      </c>
      <c r="I62" s="13">
        <v>259500</v>
      </c>
      <c r="J62" s="13">
        <v>394700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644100</v>
      </c>
      <c r="E66" s="13">
        <v>800300</v>
      </c>
      <c r="F66" s="13">
        <v>979300</v>
      </c>
      <c r="G66" s="13">
        <v>1217100</v>
      </c>
      <c r="H66" s="13">
        <v>358600</v>
      </c>
      <c r="I66" s="13">
        <v>370300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-105200</v>
      </c>
      <c r="F72" s="13">
        <v>-19400</v>
      </c>
      <c r="G72" s="13">
        <v>94500</v>
      </c>
      <c r="H72" s="13">
        <v>265900</v>
      </c>
      <c r="I72" s="13">
        <v>280100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</v>
      </c>
      <c r="E76" s="13">
        <v>-31000</v>
      </c>
      <c r="F76" s="13">
        <v>17000</v>
      </c>
      <c r="G76" s="13">
        <v>125700</v>
      </c>
      <c r="H76" s="13">
        <v>324200</v>
      </c>
      <c r="I76" s="13">
        <v>486400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-7400</v>
      </c>
      <c r="E81" s="13">
        <v>-85900</v>
      </c>
      <c r="F81" s="13">
        <v>-113300</v>
      </c>
      <c r="G81" s="13">
        <v>-171400</v>
      </c>
      <c r="H81" s="13">
        <v>-14200</v>
      </c>
      <c r="I81" s="13">
        <v>6400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17900</v>
      </c>
      <c r="G83" s="13">
        <v>33100</v>
      </c>
      <c r="H83" s="13">
        <v>33300</v>
      </c>
      <c r="I83" s="13">
        <v>39400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-38600</v>
      </c>
      <c r="F89" s="13">
        <v>-99900</v>
      </c>
      <c r="G89" s="13">
        <v>-86400</v>
      </c>
      <c r="H89" s="13">
        <v>-17500</v>
      </c>
      <c r="I89" s="13">
        <v>2600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-5300</v>
      </c>
      <c r="F91" s="13">
        <v>-11700</v>
      </c>
      <c r="G91" s="13">
        <v>-39600</v>
      </c>
      <c r="H91" s="13">
        <v>-31600</v>
      </c>
      <c r="I91" s="13">
        <v>-29600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7700</v>
      </c>
      <c r="F94" s="13">
        <v>-2100</v>
      </c>
      <c r="G94" s="13">
        <v>61000</v>
      </c>
      <c r="H94" s="13">
        <v>87800</v>
      </c>
      <c r="I94" s="13">
        <v>-1100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29400</v>
      </c>
      <c r="F100" s="13">
        <v>7800</v>
      </c>
      <c r="G100" s="13">
        <v>56200</v>
      </c>
      <c r="H100" s="13">
        <v>-126700</v>
      </c>
      <c r="I100" s="13">
        <v>-62200</v>
      </c>
      <c r="J100" s="13">
        <v>-6800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-6100</v>
      </c>
      <c r="E102" s="13">
        <v>-1700</v>
      </c>
      <c r="F102" s="13">
        <v>-93700</v>
      </c>
      <c r="G102" s="13">
        <v>30500</v>
      </c>
      <c r="H102" s="13">
        <v>-56400</v>
      </c>
      <c r="I102" s="13">
        <v>-61200</v>
      </c>
      <c r="J102" s="13">
        <v>22200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13100</v>
      </c>
      <c r="F8" s="13">
        <v>8200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10200</v>
      </c>
      <c r="F10" s="13">
        <v>6600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60000</v>
      </c>
      <c r="F12" s="13">
        <v>26900</v>
      </c>
      <c r="G12" s="13">
        <v>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6300</v>
      </c>
      <c r="F14" s="13">
        <v>0</v>
      </c>
      <c r="G14" s="13">
        <v>-8900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123100</v>
      </c>
      <c r="F17" s="13">
        <v>42300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-110000</v>
      </c>
      <c r="F18" s="13">
        <v>-34100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43800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-59200</v>
      </c>
      <c r="F21" s="13">
        <v>-31100</v>
      </c>
      <c r="G21" s="13">
        <v>-21800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-75100</v>
      </c>
      <c r="E23" s="13">
        <v>-71500</v>
      </c>
      <c r="F23" s="13">
        <v>-38200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-71500</v>
      </c>
      <c r="F26" s="13">
        <v>-38200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-71500</v>
      </c>
      <c r="F27" s="13">
        <v>-38200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-43800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-71500</v>
      </c>
      <c r="F33" s="13">
        <v>-38200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-71500</v>
      </c>
      <c r="F35" s="13">
        <v>-38200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57900</v>
      </c>
      <c r="F41" s="13">
        <v>11700</v>
      </c>
      <c r="G41" s="13">
        <v>22200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1500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3200</v>
      </c>
      <c r="F45" s="13">
        <v>4800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154500</v>
      </c>
      <c r="F46" s="13">
        <v>18100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</v>
      </c>
      <c r="E48" s="13">
        <v>48800</v>
      </c>
      <c r="F48" s="13">
        <v>22500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203400</v>
      </c>
      <c r="F54" s="13">
        <v>46400</v>
      </c>
      <c r="G54" s="13">
        <v>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1900</v>
      </c>
      <c r="F57" s="13">
        <v>2000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8300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5000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21800</v>
      </c>
      <c r="F60" s="13">
        <v>8300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20600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4600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53200</v>
      </c>
      <c r="F66" s="13">
        <v>36400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-353800</v>
      </c>
      <c r="E72" s="13">
        <v>-278700</v>
      </c>
      <c r="F72" s="13">
        <v>-207100</v>
      </c>
      <c r="G72" s="13">
        <v>-168900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150200</v>
      </c>
      <c r="F76" s="13">
        <v>-71500</v>
      </c>
      <c r="G76" s="13">
        <v>-35400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-71500</v>
      </c>
      <c r="F81" s="13">
        <v>-38200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4700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-62700</v>
      </c>
      <c r="F89" s="13">
        <v>-29000</v>
      </c>
      <c r="G89" s="13">
        <v>-30100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-22700</v>
      </c>
      <c r="F91" s="13">
        <v>-7000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-107000</v>
      </c>
      <c r="F94" s="13">
        <v>-7000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215500</v>
      </c>
      <c r="F100" s="13">
        <v>25600</v>
      </c>
      <c r="G100" s="13">
        <v>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45800</v>
      </c>
      <c r="F102" s="13">
        <v>-10500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800</v>
      </c>
      <c r="E8" s="13">
        <v>9400</v>
      </c>
      <c r="F8" s="13">
        <v>10100</v>
      </c>
      <c r="G8" s="13">
        <v>5700</v>
      </c>
      <c r="H8" s="13">
        <v>700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4300</v>
      </c>
      <c r="F9" s="13">
        <v>4400</v>
      </c>
      <c r="G9" s="13">
        <v>2500</v>
      </c>
      <c r="H9" s="13">
        <v>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5100</v>
      </c>
      <c r="F10" s="13">
        <v>5700</v>
      </c>
      <c r="G10" s="13">
        <v>3200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10000</v>
      </c>
      <c r="G12" s="13">
        <v>15000</v>
      </c>
      <c r="H12" s="13">
        <v>3300</v>
      </c>
      <c r="I12" s="13">
        <v>19400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-2300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3100</v>
      </c>
      <c r="G15" s="13">
        <v>3000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39500</v>
      </c>
      <c r="F17" s="13">
        <v>56100</v>
      </c>
      <c r="G17" s="13">
        <v>99000</v>
      </c>
      <c r="H17" s="13">
        <v>19200</v>
      </c>
      <c r="I17" s="13">
        <v>71000</v>
      </c>
      <c r="J17" s="13">
        <v>130600</v>
      </c>
      <c r="K17" s="13"/>
    </row>
    <row r="18" spans="3:11" x14ac:dyDescent="0.2">
      <c r="C18" s="11" t="s">
        <v>30</v>
      </c>
      <c r="D18" s="13">
        <v>-22400</v>
      </c>
      <c r="E18" s="13">
        <v>-30100</v>
      </c>
      <c r="F18" s="13">
        <v>-45900</v>
      </c>
      <c r="G18" s="13">
        <v>-93400</v>
      </c>
      <c r="H18" s="13">
        <v>-18500</v>
      </c>
      <c r="I18" s="13">
        <v>-69400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-100</v>
      </c>
      <c r="F20" s="13">
        <v>3100</v>
      </c>
      <c r="G20" s="13">
        <v>900</v>
      </c>
      <c r="H20" s="13">
        <v>100</v>
      </c>
      <c r="I20" s="13">
        <v>3700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-27300</v>
      </c>
      <c r="F21" s="13">
        <v>-39600</v>
      </c>
      <c r="G21" s="13">
        <v>-89300</v>
      </c>
      <c r="H21" s="13">
        <v>-18100</v>
      </c>
      <c r="I21" s="13">
        <v>-64200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-30200</v>
      </c>
      <c r="F23" s="13">
        <v>-42900</v>
      </c>
      <c r="G23" s="13">
        <v>-92500</v>
      </c>
      <c r="H23" s="13">
        <v>-18400</v>
      </c>
      <c r="I23" s="13">
        <v>-65700</v>
      </c>
      <c r="J23" s="13">
        <v>-130500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-30200</v>
      </c>
      <c r="F26" s="13">
        <v>-42900</v>
      </c>
      <c r="G26" s="13">
        <v>-92500</v>
      </c>
      <c r="H26" s="13">
        <v>-18400</v>
      </c>
      <c r="I26" s="13">
        <v>-65400</v>
      </c>
      <c r="J26" s="13">
        <v>-130500</v>
      </c>
      <c r="K26" s="13"/>
    </row>
    <row r="27" spans="3:11" x14ac:dyDescent="0.2">
      <c r="C27" s="11" t="s">
        <v>38</v>
      </c>
      <c r="D27" s="13">
        <v>-7800</v>
      </c>
      <c r="E27" s="13">
        <v>-30200</v>
      </c>
      <c r="F27" s="13">
        <v>-42900</v>
      </c>
      <c r="G27" s="13">
        <v>-92500</v>
      </c>
      <c r="H27" s="13">
        <v>-18400</v>
      </c>
      <c r="I27" s="13">
        <v>-74200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100</v>
      </c>
      <c r="F32" s="13">
        <v>-3100</v>
      </c>
      <c r="G32" s="13">
        <v>-900</v>
      </c>
      <c r="H32" s="13">
        <v>-100</v>
      </c>
      <c r="I32" s="13">
        <v>-3700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-30200</v>
      </c>
      <c r="F33" s="13">
        <v>-42900</v>
      </c>
      <c r="G33" s="13">
        <v>-92500</v>
      </c>
      <c r="H33" s="13">
        <v>-18400</v>
      </c>
      <c r="I33" s="13">
        <v>-74200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-30200</v>
      </c>
      <c r="F35" s="13">
        <v>-42900</v>
      </c>
      <c r="G35" s="13">
        <v>-92500</v>
      </c>
      <c r="H35" s="13">
        <v>-18400</v>
      </c>
      <c r="I35" s="13">
        <v>-74200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19400</v>
      </c>
      <c r="F41" s="13">
        <v>25500</v>
      </c>
      <c r="G41" s="13">
        <v>10200</v>
      </c>
      <c r="H41" s="13">
        <v>55700</v>
      </c>
      <c r="I41" s="13">
        <v>71000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>
        <v>19000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3800</v>
      </c>
      <c r="G43" s="13">
        <v>1700</v>
      </c>
      <c r="H43" s="13">
        <v>700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300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1300</v>
      </c>
      <c r="H45" s="13">
        <v>1400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13300</v>
      </c>
      <c r="E46" s="13">
        <v>22400</v>
      </c>
      <c r="F46" s="13">
        <v>31200</v>
      </c>
      <c r="G46" s="13">
        <v>32500</v>
      </c>
      <c r="H46" s="13">
        <v>64300</v>
      </c>
      <c r="I46" s="13">
        <v>73300</v>
      </c>
      <c r="J46" s="13">
        <v>18000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8100</v>
      </c>
      <c r="F48" s="13">
        <v>13000</v>
      </c>
      <c r="G48" s="13">
        <v>19500</v>
      </c>
      <c r="H48" s="13">
        <v>13700</v>
      </c>
      <c r="I48" s="13">
        <v>12900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1000</v>
      </c>
      <c r="H49" s="13">
        <v>1200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600</v>
      </c>
      <c r="H52" s="13">
        <v>900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31200</v>
      </c>
      <c r="F54" s="13">
        <v>45500</v>
      </c>
      <c r="G54" s="13">
        <v>53600</v>
      </c>
      <c r="H54" s="13">
        <v>80200</v>
      </c>
      <c r="I54" s="13">
        <v>87800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1200</v>
      </c>
      <c r="G57" s="13">
        <v>1700</v>
      </c>
      <c r="H57" s="13">
        <v>2900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1000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4700</v>
      </c>
      <c r="G59" s="13">
        <v>7300</v>
      </c>
      <c r="H59" s="13">
        <v>4100</v>
      </c>
      <c r="I59" s="13">
        <v>2800</v>
      </c>
      <c r="J59" s="13">
        <v>15500</v>
      </c>
      <c r="K59" s="13"/>
    </row>
    <row r="60" spans="3:11" x14ac:dyDescent="0.2">
      <c r="C60" s="11" t="s">
        <v>68</v>
      </c>
      <c r="D60" s="13">
        <v>2100</v>
      </c>
      <c r="E60" s="13">
        <v>4700</v>
      </c>
      <c r="F60" s="13">
        <v>8500</v>
      </c>
      <c r="G60" s="13">
        <v>10100</v>
      </c>
      <c r="H60" s="13">
        <v>7500</v>
      </c>
      <c r="I60" s="13">
        <v>5300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2200</v>
      </c>
      <c r="G61" s="13">
        <v>1300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6900</v>
      </c>
      <c r="F62" s="13">
        <v>7500</v>
      </c>
      <c r="G62" s="13">
        <v>3400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11900</v>
      </c>
      <c r="F66" s="13">
        <v>18200</v>
      </c>
      <c r="G66" s="13">
        <v>14700</v>
      </c>
      <c r="H66" s="13">
        <v>8100</v>
      </c>
      <c r="I66" s="13">
        <v>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-516200</v>
      </c>
      <c r="E72" s="13">
        <v>-508400</v>
      </c>
      <c r="F72" s="13">
        <v>-478200</v>
      </c>
      <c r="G72" s="13">
        <v>-435400</v>
      </c>
      <c r="H72" s="13">
        <v>-342900</v>
      </c>
      <c r="I72" s="13">
        <v>-324400</v>
      </c>
      <c r="J72" s="13">
        <v>-259000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19200</v>
      </c>
      <c r="F76" s="13">
        <v>27300</v>
      </c>
      <c r="G76" s="13">
        <v>38900</v>
      </c>
      <c r="H76" s="13">
        <v>72000</v>
      </c>
      <c r="I76" s="13">
        <v>81700</v>
      </c>
      <c r="J76" s="13">
        <v>-109800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-7800</v>
      </c>
      <c r="E81" s="13">
        <v>-30200</v>
      </c>
      <c r="F81" s="13">
        <v>-42900</v>
      </c>
      <c r="G81" s="13">
        <v>-92500</v>
      </c>
      <c r="H81" s="13">
        <v>-18400</v>
      </c>
      <c r="I81" s="13">
        <v>-74200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3300</v>
      </c>
      <c r="G83" s="13">
        <v>3200</v>
      </c>
      <c r="H83" s="13">
        <v>400</v>
      </c>
      <c r="I83" s="13">
        <v>1500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-22600</v>
      </c>
      <c r="F89" s="13">
        <v>-37800</v>
      </c>
      <c r="G89" s="13">
        <v>-56600</v>
      </c>
      <c r="H89" s="13">
        <v>-8000</v>
      </c>
      <c r="I89" s="13">
        <v>-28500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-2800</v>
      </c>
      <c r="H91" s="13">
        <v>-800</v>
      </c>
      <c r="I91" s="13">
        <v>-9200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-100</v>
      </c>
      <c r="F94" s="13">
        <v>17600</v>
      </c>
      <c r="G94" s="13">
        <v>-15600</v>
      </c>
      <c r="H94" s="13">
        <v>-7000</v>
      </c>
      <c r="I94" s="13">
        <v>-11400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16600</v>
      </c>
      <c r="F100" s="13">
        <v>35400</v>
      </c>
      <c r="G100" s="13">
        <v>26800</v>
      </c>
      <c r="H100" s="13">
        <v>-300</v>
      </c>
      <c r="I100" s="13">
        <v>93300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15300</v>
      </c>
      <c r="G102" s="13">
        <v>-45500</v>
      </c>
      <c r="H102" s="13">
        <v>-15300</v>
      </c>
      <c r="I102" s="13">
        <v>53300</v>
      </c>
      <c r="J102" s="13">
        <v>11100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3590500</v>
      </c>
      <c r="E8" s="13">
        <v>3758800</v>
      </c>
      <c r="F8" s="13">
        <v>2848600</v>
      </c>
      <c r="G8" s="13">
        <v>2647400</v>
      </c>
      <c r="H8" s="13">
        <v>2505700</v>
      </c>
      <c r="I8" s="13">
        <v>2440200</v>
      </c>
      <c r="J8" s="13">
        <v>2134900</v>
      </c>
      <c r="K8" s="13"/>
    </row>
    <row r="9" spans="1:11" x14ac:dyDescent="0.2">
      <c r="C9" s="11" t="s">
        <v>22</v>
      </c>
      <c r="D9" s="13">
        <v>1778500</v>
      </c>
      <c r="E9" s="13">
        <v>1903400</v>
      </c>
      <c r="F9" s="13">
        <v>1523100</v>
      </c>
      <c r="G9" s="13">
        <v>1552400</v>
      </c>
      <c r="H9" s="13">
        <v>1520100</v>
      </c>
      <c r="I9" s="13">
        <v>1600900</v>
      </c>
      <c r="J9" s="13">
        <v>1455100</v>
      </c>
      <c r="K9" s="13"/>
    </row>
    <row r="10" spans="1:11" x14ac:dyDescent="0.2">
      <c r="C10" s="11" t="s">
        <v>23</v>
      </c>
      <c r="D10" s="13">
        <v>1812000</v>
      </c>
      <c r="E10" s="13">
        <v>1855400</v>
      </c>
      <c r="F10" s="13">
        <v>1325500</v>
      </c>
      <c r="G10" s="13">
        <v>1095000</v>
      </c>
      <c r="H10" s="13">
        <v>985600</v>
      </c>
      <c r="I10" s="13">
        <v>839300</v>
      </c>
      <c r="J10" s="13">
        <v>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165400</v>
      </c>
      <c r="E14" s="13">
        <v>29100</v>
      </c>
      <c r="F14" s="13">
        <v>20300</v>
      </c>
      <c r="G14" s="13">
        <v>6500</v>
      </c>
      <c r="H14" s="13">
        <v>33000</v>
      </c>
      <c r="I14" s="13">
        <v>38600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3037900</v>
      </c>
      <c r="E17" s="13">
        <v>2860800</v>
      </c>
      <c r="F17" s="13">
        <v>2402100</v>
      </c>
      <c r="G17" s="13">
        <v>2291100</v>
      </c>
      <c r="H17" s="13">
        <v>2276900</v>
      </c>
      <c r="I17" s="13">
        <v>2361600</v>
      </c>
      <c r="J17" s="13">
        <v>2081800</v>
      </c>
      <c r="K17" s="13"/>
    </row>
    <row r="18" spans="3:11" x14ac:dyDescent="0.2">
      <c r="C18" s="11" t="s">
        <v>30</v>
      </c>
      <c r="D18" s="13">
        <v>552600</v>
      </c>
      <c r="E18" s="13">
        <v>898000</v>
      </c>
      <c r="F18" s="13">
        <v>446600</v>
      </c>
      <c r="G18" s="13">
        <v>356400</v>
      </c>
      <c r="H18" s="13">
        <v>228700</v>
      </c>
      <c r="I18" s="13">
        <v>78500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-800</v>
      </c>
      <c r="F20" s="13">
        <v>1400</v>
      </c>
      <c r="G20" s="13">
        <v>1300</v>
      </c>
      <c r="H20" s="13">
        <v>800</v>
      </c>
      <c r="I20" s="13">
        <v>500</v>
      </c>
      <c r="J20" s="13">
        <v>-10500</v>
      </c>
      <c r="K20" s="13"/>
    </row>
    <row r="21" spans="3:11" x14ac:dyDescent="0.2">
      <c r="C21" s="11" t="s">
        <v>33</v>
      </c>
      <c r="D21" s="13">
        <v>699700</v>
      </c>
      <c r="E21" s="13">
        <v>993200</v>
      </c>
      <c r="F21" s="13">
        <v>548000</v>
      </c>
      <c r="G21" s="13">
        <v>458400</v>
      </c>
      <c r="H21" s="13">
        <v>320900</v>
      </c>
      <c r="I21" s="13">
        <v>162200</v>
      </c>
      <c r="J21" s="13">
        <v>99600</v>
      </c>
      <c r="K21" s="13"/>
    </row>
    <row r="22" spans="3:11" x14ac:dyDescent="0.2">
      <c r="C22" s="11" t="s">
        <v>34</v>
      </c>
      <c r="D22" s="13">
        <v>151700</v>
      </c>
      <c r="E22" s="13">
        <v>66900</v>
      </c>
      <c r="F22" s="13">
        <v>70600</v>
      </c>
      <c r="G22" s="13">
        <v>88500</v>
      </c>
      <c r="H22" s="13">
        <v>68600</v>
      </c>
      <c r="I22" s="13">
        <v>56500</v>
      </c>
      <c r="J22" s="13">
        <v>34000</v>
      </c>
      <c r="K22" s="13"/>
    </row>
    <row r="23" spans="3:11" x14ac:dyDescent="0.2">
      <c r="C23" s="11" t="s">
        <v>35</v>
      </c>
      <c r="D23" s="13">
        <v>439300</v>
      </c>
      <c r="E23" s="13">
        <v>830300</v>
      </c>
      <c r="F23" s="13">
        <v>377300</v>
      </c>
      <c r="G23" s="13">
        <v>269200</v>
      </c>
      <c r="H23" s="13">
        <v>161000</v>
      </c>
      <c r="I23" s="13">
        <v>22500</v>
      </c>
      <c r="J23" s="13">
        <v>8600</v>
      </c>
      <c r="K23" s="13"/>
    </row>
    <row r="24" spans="3:11" x14ac:dyDescent="0.2">
      <c r="C24" s="11" t="s">
        <v>36</v>
      </c>
      <c r="D24" s="13">
        <v>-91400</v>
      </c>
      <c r="E24" s="13">
        <v>133600</v>
      </c>
      <c r="F24" s="13">
        <v>104600</v>
      </c>
      <c r="G24" s="13">
        <v>48800</v>
      </c>
      <c r="H24" s="13">
        <v>25200</v>
      </c>
      <c r="I24" s="13">
        <v>18000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530700</v>
      </c>
      <c r="E26" s="13">
        <v>696800</v>
      </c>
      <c r="F26" s="13">
        <v>272700</v>
      </c>
      <c r="G26" s="13">
        <v>220400</v>
      </c>
      <c r="H26" s="13">
        <v>135700</v>
      </c>
      <c r="I26" s="13">
        <v>4500</v>
      </c>
      <c r="J26" s="13">
        <v>5400</v>
      </c>
      <c r="K26" s="13"/>
    </row>
    <row r="27" spans="3:11" x14ac:dyDescent="0.2">
      <c r="C27" s="11" t="s">
        <v>38</v>
      </c>
      <c r="D27" s="13">
        <v>528600</v>
      </c>
      <c r="E27" s="13">
        <v>688500</v>
      </c>
      <c r="F27" s="13">
        <v>271800</v>
      </c>
      <c r="G27" s="13">
        <v>220400</v>
      </c>
      <c r="H27" s="13">
        <v>135700</v>
      </c>
      <c r="I27" s="13">
        <v>4500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800</v>
      </c>
      <c r="F32" s="13">
        <v>-1400</v>
      </c>
      <c r="G32" s="13">
        <v>-1300</v>
      </c>
      <c r="H32" s="13">
        <v>-800</v>
      </c>
      <c r="I32" s="13">
        <v>-500</v>
      </c>
      <c r="J32" s="13">
        <v>10500</v>
      </c>
      <c r="K32" s="13"/>
    </row>
    <row r="33" spans="2:11" x14ac:dyDescent="0.2">
      <c r="C33" s="11" t="s">
        <v>44</v>
      </c>
      <c r="D33" s="13">
        <v>528600</v>
      </c>
      <c r="E33" s="13">
        <v>688500</v>
      </c>
      <c r="F33" s="13">
        <v>271800</v>
      </c>
      <c r="G33" s="13">
        <v>220400</v>
      </c>
      <c r="H33" s="13">
        <v>135700</v>
      </c>
      <c r="I33" s="13">
        <v>-2600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688500</v>
      </c>
      <c r="F35" s="13">
        <v>271800</v>
      </c>
      <c r="G35" s="13">
        <v>220400</v>
      </c>
      <c r="H35" s="13">
        <v>135700</v>
      </c>
      <c r="I35" s="13">
        <v>-2600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2177900</v>
      </c>
      <c r="F41" s="13">
        <v>100400</v>
      </c>
      <c r="G41" s="13">
        <v>47700</v>
      </c>
      <c r="H41" s="13">
        <v>5800</v>
      </c>
      <c r="I41" s="13">
        <v>17900</v>
      </c>
      <c r="J41" s="13">
        <v>87000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142700</v>
      </c>
      <c r="K42" s="13"/>
    </row>
    <row r="43" spans="2:11" x14ac:dyDescent="0.2">
      <c r="C43" s="11" t="s">
        <v>51</v>
      </c>
      <c r="D43" s="13">
        <v>95800</v>
      </c>
      <c r="E43" s="13">
        <v>81700</v>
      </c>
      <c r="F43" s="13">
        <v>73000</v>
      </c>
      <c r="G43" s="13">
        <v>49200</v>
      </c>
      <c r="H43" s="13">
        <v>95100</v>
      </c>
      <c r="I43" s="13">
        <v>31400</v>
      </c>
      <c r="J43" s="13">
        <v>47300</v>
      </c>
      <c r="K43" s="13"/>
    </row>
    <row r="44" spans="2:11" x14ac:dyDescent="0.2">
      <c r="C44" s="11" t="s">
        <v>52</v>
      </c>
      <c r="D44" s="13">
        <v>801800</v>
      </c>
      <c r="E44" s="13">
        <v>734300</v>
      </c>
      <c r="F44" s="13">
        <v>544200</v>
      </c>
      <c r="G44" s="13">
        <v>438700</v>
      </c>
      <c r="H44" s="13">
        <v>531900</v>
      </c>
      <c r="I44" s="13">
        <v>527000</v>
      </c>
      <c r="J44" s="13">
        <v>752300</v>
      </c>
      <c r="K44" s="13"/>
    </row>
    <row r="45" spans="2:11" x14ac:dyDescent="0.2">
      <c r="C45" s="11" t="s">
        <v>53</v>
      </c>
      <c r="D45" s="13">
        <v>107000</v>
      </c>
      <c r="E45" s="13">
        <v>97600</v>
      </c>
      <c r="F45" s="13">
        <v>83800</v>
      </c>
      <c r="G45" s="13">
        <v>61400</v>
      </c>
      <c r="H45" s="13">
        <v>121100</v>
      </c>
      <c r="I45" s="13">
        <v>68600</v>
      </c>
      <c r="J45" s="13">
        <v>108900</v>
      </c>
      <c r="K45" s="13"/>
    </row>
    <row r="46" spans="2:11" x14ac:dyDescent="0.2">
      <c r="C46" s="11" t="s">
        <v>54</v>
      </c>
      <c r="D46" s="13">
        <v>2512700</v>
      </c>
      <c r="E46" s="13">
        <v>3091400</v>
      </c>
      <c r="F46" s="13">
        <v>801500</v>
      </c>
      <c r="G46" s="13">
        <v>597000</v>
      </c>
      <c r="H46" s="13">
        <v>704000</v>
      </c>
      <c r="I46" s="13">
        <v>644900</v>
      </c>
      <c r="J46" s="13">
        <v>1138300</v>
      </c>
      <c r="K46" s="13"/>
    </row>
    <row r="47" spans="2:11" x14ac:dyDescent="0.2">
      <c r="C47" s="11" t="s">
        <v>55</v>
      </c>
      <c r="D47" s="13">
        <v>101500</v>
      </c>
      <c r="E47" s="13">
        <v>100800</v>
      </c>
      <c r="F47" s="13">
        <v>100600</v>
      </c>
      <c r="G47" s="13">
        <v>5400</v>
      </c>
      <c r="H47" s="13">
        <v>5100</v>
      </c>
      <c r="I47" s="13" t="s">
        <v>92</v>
      </c>
      <c r="J47" s="13">
        <v>33200</v>
      </c>
      <c r="K47" s="13"/>
    </row>
    <row r="48" spans="2:11" x14ac:dyDescent="0.2">
      <c r="C48" s="11" t="s">
        <v>56</v>
      </c>
      <c r="D48" s="13">
        <v>2163200</v>
      </c>
      <c r="E48" s="13">
        <v>1779000</v>
      </c>
      <c r="F48" s="13">
        <v>1533400</v>
      </c>
      <c r="G48" s="13">
        <v>1378500</v>
      </c>
      <c r="H48" s="13">
        <v>1938300</v>
      </c>
      <c r="I48" s="13">
        <v>800700</v>
      </c>
      <c r="J48" s="13">
        <v>682100</v>
      </c>
      <c r="K48" s="13"/>
    </row>
    <row r="49" spans="3:11" x14ac:dyDescent="0.2">
      <c r="C49" s="11" t="s">
        <v>57</v>
      </c>
      <c r="D49" s="13">
        <v>215700</v>
      </c>
      <c r="E49" s="13">
        <v>214300</v>
      </c>
      <c r="F49" s="13">
        <v>212800</v>
      </c>
      <c r="G49" s="13">
        <v>210400</v>
      </c>
      <c r="H49" s="13">
        <v>210400</v>
      </c>
      <c r="I49" s="13">
        <v>242600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316200</v>
      </c>
      <c r="E52" s="13">
        <v>355000</v>
      </c>
      <c r="F52" s="13">
        <v>250100</v>
      </c>
      <c r="G52" s="13">
        <v>254500</v>
      </c>
      <c r="H52" s="13">
        <v>110100</v>
      </c>
      <c r="I52" s="13">
        <v>44600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5309300</v>
      </c>
      <c r="E54" s="13">
        <v>5540500</v>
      </c>
      <c r="F54" s="13">
        <v>2898300</v>
      </c>
      <c r="G54" s="13">
        <v>2445700</v>
      </c>
      <c r="H54" s="13">
        <v>2423000</v>
      </c>
      <c r="I54" s="13">
        <v>1732900</v>
      </c>
      <c r="J54" s="13">
        <v>2192500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242000</v>
      </c>
      <c r="F57" s="13">
        <v>239300</v>
      </c>
      <c r="G57" s="13">
        <v>180700</v>
      </c>
      <c r="H57" s="13">
        <v>183000</v>
      </c>
      <c r="I57" s="13">
        <v>195300</v>
      </c>
      <c r="J57" s="13">
        <v>134700</v>
      </c>
      <c r="K57" s="13"/>
    </row>
    <row r="58" spans="3:11" x14ac:dyDescent="0.2">
      <c r="C58" s="11" t="s">
        <v>66</v>
      </c>
      <c r="D58" s="13">
        <v>44900</v>
      </c>
      <c r="E58" s="13">
        <v>62100</v>
      </c>
      <c r="F58" s="13">
        <v>37400</v>
      </c>
      <c r="G58" s="13">
        <v>374700</v>
      </c>
      <c r="H58" s="13">
        <v>354800</v>
      </c>
      <c r="I58" s="13">
        <v>6000</v>
      </c>
      <c r="J58" s="13">
        <v>300</v>
      </c>
      <c r="K58" s="13"/>
    </row>
    <row r="59" spans="3:11" x14ac:dyDescent="0.2">
      <c r="C59" s="11" t="s">
        <v>67</v>
      </c>
      <c r="D59" s="13">
        <v>675000</v>
      </c>
      <c r="E59" s="13">
        <v>759600</v>
      </c>
      <c r="F59" s="13">
        <v>644900</v>
      </c>
      <c r="G59" s="13">
        <v>427500</v>
      </c>
      <c r="H59" s="13">
        <v>455700</v>
      </c>
      <c r="I59" s="13">
        <v>318000</v>
      </c>
      <c r="J59" s="13">
        <v>281200</v>
      </c>
      <c r="K59" s="13"/>
    </row>
    <row r="60" spans="3:11" x14ac:dyDescent="0.2">
      <c r="C60" s="11" t="s">
        <v>68</v>
      </c>
      <c r="D60" s="13">
        <v>886000</v>
      </c>
      <c r="E60" s="13">
        <v>1063800</v>
      </c>
      <c r="F60" s="13">
        <v>921600</v>
      </c>
      <c r="G60" s="13">
        <v>982900</v>
      </c>
      <c r="H60" s="13">
        <v>992600</v>
      </c>
      <c r="I60" s="13">
        <v>519300</v>
      </c>
      <c r="J60" s="13">
        <v>416200</v>
      </c>
      <c r="K60" s="13"/>
    </row>
    <row r="61" spans="3:11" x14ac:dyDescent="0.2">
      <c r="C61" s="11" t="s">
        <v>69</v>
      </c>
      <c r="D61" s="13">
        <v>3118500</v>
      </c>
      <c r="E61" s="13">
        <v>2758300</v>
      </c>
      <c r="F61" s="13">
        <v>1065100</v>
      </c>
      <c r="G61" s="13">
        <v>1024400</v>
      </c>
      <c r="H61" s="13">
        <v>1017800</v>
      </c>
      <c r="I61" s="13">
        <v>1141900</v>
      </c>
      <c r="J61" s="13">
        <v>778000</v>
      </c>
      <c r="K61" s="13"/>
    </row>
    <row r="62" spans="3:11" x14ac:dyDescent="0.2">
      <c r="C62" s="11" t="s">
        <v>70</v>
      </c>
      <c r="D62" s="13">
        <v>520200</v>
      </c>
      <c r="E62" s="13">
        <v>548100</v>
      </c>
      <c r="F62" s="13">
        <v>464600</v>
      </c>
      <c r="G62" s="13">
        <v>419700</v>
      </c>
      <c r="H62" s="13">
        <v>505100</v>
      </c>
      <c r="I62" s="13">
        <v>79000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4524600</v>
      </c>
      <c r="E66" s="13">
        <v>4370200</v>
      </c>
      <c r="F66" s="13">
        <v>2451300</v>
      </c>
      <c r="G66" s="13">
        <v>2427000</v>
      </c>
      <c r="H66" s="13">
        <v>2461700</v>
      </c>
      <c r="I66" s="13">
        <v>1740200</v>
      </c>
      <c r="J66" s="13">
        <v>1272700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540000</v>
      </c>
      <c r="E72" s="13">
        <v>551100</v>
      </c>
      <c r="F72" s="13">
        <v>-137400</v>
      </c>
      <c r="G72" s="13">
        <v>-409300</v>
      </c>
      <c r="H72" s="13">
        <v>-392500</v>
      </c>
      <c r="I72" s="13">
        <v>152400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784700</v>
      </c>
      <c r="E76" s="13">
        <v>1170300</v>
      </c>
      <c r="F76" s="13">
        <v>447000</v>
      </c>
      <c r="G76" s="13">
        <v>18700</v>
      </c>
      <c r="H76" s="13">
        <v>-38700</v>
      </c>
      <c r="I76" s="13">
        <v>-7300</v>
      </c>
      <c r="J76" s="13">
        <v>919900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528600</v>
      </c>
      <c r="E81" s="13">
        <v>688500</v>
      </c>
      <c r="F81" s="13">
        <v>271800</v>
      </c>
      <c r="G81" s="13">
        <v>220400</v>
      </c>
      <c r="H81" s="13">
        <v>135700</v>
      </c>
      <c r="I81" s="13">
        <v>-2600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96000</v>
      </c>
      <c r="F83" s="13">
        <v>100000</v>
      </c>
      <c r="G83" s="13">
        <v>100700</v>
      </c>
      <c r="H83" s="13">
        <v>91400</v>
      </c>
      <c r="I83" s="13">
        <v>83200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403700</v>
      </c>
      <c r="E89" s="13">
        <v>662100</v>
      </c>
      <c r="F89" s="13">
        <v>500800</v>
      </c>
      <c r="G89" s="13">
        <v>339200</v>
      </c>
      <c r="H89" s="13">
        <v>249600</v>
      </c>
      <c r="I89" s="13">
        <v>474500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-185400</v>
      </c>
      <c r="F91" s="13">
        <v>-111100</v>
      </c>
      <c r="G91" s="13">
        <v>-93600</v>
      </c>
      <c r="H91" s="13">
        <v>-80000</v>
      </c>
      <c r="I91" s="13">
        <v>-68400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-171100</v>
      </c>
      <c r="E94" s="13">
        <v>-194400</v>
      </c>
      <c r="F94" s="13">
        <v>-197600</v>
      </c>
      <c r="G94" s="13">
        <v>-122500</v>
      </c>
      <c r="H94" s="13">
        <v>-80000</v>
      </c>
      <c r="I94" s="13">
        <v>122500</v>
      </c>
      <c r="J94" s="13">
        <v>-310500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-902500</v>
      </c>
      <c r="E100" s="13">
        <v>1607100</v>
      </c>
      <c r="F100" s="13">
        <v>-243900</v>
      </c>
      <c r="G100" s="13">
        <v>-174800</v>
      </c>
      <c r="H100" s="13">
        <v>-189000</v>
      </c>
      <c r="I100" s="13">
        <v>-686900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-670100</v>
      </c>
      <c r="E102" s="13">
        <v>2074800</v>
      </c>
      <c r="F102" s="13">
        <v>59400</v>
      </c>
      <c r="G102" s="13">
        <v>41900</v>
      </c>
      <c r="H102" s="13">
        <v>-19500</v>
      </c>
      <c r="I102" s="13">
        <v>-89800</v>
      </c>
      <c r="J102" s="13">
        <v>-231800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35900</v>
      </c>
      <c r="E8" s="13">
        <v>26700</v>
      </c>
      <c r="F8" s="13">
        <v>17600</v>
      </c>
      <c r="G8" s="13">
        <v>20100</v>
      </c>
      <c r="H8" s="13">
        <v>22000</v>
      </c>
      <c r="I8" s="13">
        <v>25100</v>
      </c>
      <c r="J8" s="13">
        <v>27300</v>
      </c>
      <c r="K8" s="13"/>
    </row>
    <row r="9" spans="1:11" x14ac:dyDescent="0.2">
      <c r="C9" s="11" t="s">
        <v>22</v>
      </c>
      <c r="D9" s="13">
        <v>20500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0</v>
      </c>
      <c r="G14" s="13">
        <v>2500</v>
      </c>
      <c r="H14" s="13">
        <v>5200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2900</v>
      </c>
      <c r="G15" s="13">
        <v>3400</v>
      </c>
      <c r="H15" s="13">
        <v>4600</v>
      </c>
      <c r="I15" s="13">
        <v>4900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24000</v>
      </c>
      <c r="F17" s="13">
        <v>15300</v>
      </c>
      <c r="G17" s="13">
        <v>17100</v>
      </c>
      <c r="H17" s="13">
        <v>28100</v>
      </c>
      <c r="I17" s="13">
        <v>20100</v>
      </c>
      <c r="J17" s="13">
        <v>23300</v>
      </c>
      <c r="K17" s="13"/>
    </row>
    <row r="18" spans="3:11" x14ac:dyDescent="0.2">
      <c r="C18" s="11" t="s">
        <v>30</v>
      </c>
      <c r="D18" s="13">
        <v>-7300</v>
      </c>
      <c r="E18" s="13">
        <v>2700</v>
      </c>
      <c r="F18" s="13">
        <v>2300</v>
      </c>
      <c r="G18" s="13">
        <v>3000</v>
      </c>
      <c r="H18" s="13">
        <v>-6000</v>
      </c>
      <c r="I18" s="13">
        <v>5100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</v>
      </c>
      <c r="F20" s="13">
        <v>-100</v>
      </c>
      <c r="G20" s="13">
        <v>7100</v>
      </c>
      <c r="H20" s="13">
        <v>-100</v>
      </c>
      <c r="I20" s="13">
        <v>-500</v>
      </c>
      <c r="J20" s="13">
        <v>8700</v>
      </c>
      <c r="K20" s="13"/>
    </row>
    <row r="21" spans="3:11" x14ac:dyDescent="0.2">
      <c r="C21" s="11" t="s">
        <v>33</v>
      </c>
      <c r="D21" s="13">
        <v>-1900</v>
      </c>
      <c r="E21" s="13">
        <v>4100</v>
      </c>
      <c r="F21" s="13">
        <v>5100</v>
      </c>
      <c r="G21" s="13">
        <v>13600</v>
      </c>
      <c r="H21" s="13">
        <v>-1400</v>
      </c>
      <c r="I21" s="13">
        <v>9500</v>
      </c>
      <c r="J21" s="13">
        <v>18000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2800</v>
      </c>
      <c r="G22" s="13">
        <v>5300</v>
      </c>
      <c r="H22" s="13">
        <v>5900</v>
      </c>
      <c r="I22" s="13">
        <v>4100</v>
      </c>
      <c r="J22" s="13">
        <v>6900</v>
      </c>
      <c r="K22" s="13"/>
    </row>
    <row r="23" spans="3:11" x14ac:dyDescent="0.2">
      <c r="C23" s="11" t="s">
        <v>35</v>
      </c>
      <c r="D23" s="13">
        <v>-6900</v>
      </c>
      <c r="E23" s="13">
        <v>-1100</v>
      </c>
      <c r="F23" s="13">
        <v>-600</v>
      </c>
      <c r="G23" s="13">
        <v>4900</v>
      </c>
      <c r="H23" s="13">
        <v>-12000</v>
      </c>
      <c r="I23" s="13">
        <v>500</v>
      </c>
      <c r="J23" s="13">
        <v>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-1100</v>
      </c>
      <c r="F26" s="13">
        <v>-600</v>
      </c>
      <c r="G26" s="13">
        <v>4900</v>
      </c>
      <c r="H26" s="13">
        <v>-12000</v>
      </c>
      <c r="I26" s="13">
        <v>700</v>
      </c>
      <c r="J26" s="13">
        <v>6000</v>
      </c>
      <c r="K26" s="13"/>
    </row>
    <row r="27" spans="3:11" x14ac:dyDescent="0.2">
      <c r="C27" s="11" t="s">
        <v>38</v>
      </c>
      <c r="D27" s="13">
        <v>-15900</v>
      </c>
      <c r="E27" s="13">
        <v>-10100</v>
      </c>
      <c r="F27" s="13">
        <v>-9600</v>
      </c>
      <c r="G27" s="13">
        <v>-4100</v>
      </c>
      <c r="H27" s="13">
        <v>-20000</v>
      </c>
      <c r="I27" s="13">
        <v>-6900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600</v>
      </c>
      <c r="H29" s="13">
        <v>100</v>
      </c>
      <c r="I29" s="13">
        <v>-1700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</v>
      </c>
      <c r="F32" s="13">
        <v>100</v>
      </c>
      <c r="G32" s="13">
        <v>-7100</v>
      </c>
      <c r="H32" s="13">
        <v>100</v>
      </c>
      <c r="I32" s="13">
        <v>500</v>
      </c>
      <c r="J32" s="13">
        <v>-8700</v>
      </c>
      <c r="K32" s="13"/>
    </row>
    <row r="33" spans="2:11" x14ac:dyDescent="0.2">
      <c r="C33" s="11" t="s">
        <v>44</v>
      </c>
      <c r="D33" s="13">
        <v>-15900</v>
      </c>
      <c r="E33" s="13">
        <v>-10200</v>
      </c>
      <c r="F33" s="13">
        <v>-9700</v>
      </c>
      <c r="G33" s="13">
        <v>-3500</v>
      </c>
      <c r="H33" s="13">
        <v>-19900</v>
      </c>
      <c r="I33" s="13">
        <v>-8600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-10200</v>
      </c>
      <c r="F35" s="13">
        <v>-9700</v>
      </c>
      <c r="G35" s="13">
        <v>-3500</v>
      </c>
      <c r="H35" s="13">
        <v>-19900</v>
      </c>
      <c r="I35" s="13">
        <v>-8600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6800</v>
      </c>
      <c r="F41" s="13">
        <v>4200</v>
      </c>
      <c r="G41" s="13">
        <v>4400</v>
      </c>
      <c r="H41" s="13">
        <v>4800</v>
      </c>
      <c r="I41" s="13">
        <v>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2500</v>
      </c>
      <c r="F43" s="13">
        <v>2500</v>
      </c>
      <c r="G43" s="13">
        <v>1800</v>
      </c>
      <c r="H43" s="13">
        <v>1900</v>
      </c>
      <c r="I43" s="13">
        <v>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3600</v>
      </c>
      <c r="G45" s="13">
        <v>3900</v>
      </c>
      <c r="H45" s="13">
        <v>6800</v>
      </c>
      <c r="I45" s="13">
        <v>1900</v>
      </c>
      <c r="J45" s="13">
        <v>4000</v>
      </c>
      <c r="K45" s="13"/>
    </row>
    <row r="46" spans="2:11" x14ac:dyDescent="0.2">
      <c r="C46" s="11" t="s">
        <v>54</v>
      </c>
      <c r="D46" s="13">
        <v>12000</v>
      </c>
      <c r="E46" s="13">
        <v>12800</v>
      </c>
      <c r="F46" s="13">
        <v>10400</v>
      </c>
      <c r="G46" s="13">
        <v>10100</v>
      </c>
      <c r="H46" s="13">
        <v>11100</v>
      </c>
      <c r="I46" s="13">
        <v>4700</v>
      </c>
      <c r="J46" s="13">
        <v>20500</v>
      </c>
      <c r="K46" s="13"/>
    </row>
    <row r="47" spans="2:11" x14ac:dyDescent="0.2">
      <c r="C47" s="11" t="s">
        <v>55</v>
      </c>
      <c r="D47" s="13">
        <v>2900</v>
      </c>
      <c r="E47" s="13">
        <v>8300</v>
      </c>
      <c r="F47" s="13">
        <v>6700</v>
      </c>
      <c r="G47" s="13">
        <v>6700</v>
      </c>
      <c r="H47" s="13">
        <v>6600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80000</v>
      </c>
      <c r="F48" s="13">
        <v>86300</v>
      </c>
      <c r="G48" s="13">
        <v>92000</v>
      </c>
      <c r="H48" s="13">
        <v>77200</v>
      </c>
      <c r="I48" s="13">
        <v>81200</v>
      </c>
      <c r="J48" s="13">
        <v>79200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4500</v>
      </c>
      <c r="H49" s="13">
        <v>5500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500</v>
      </c>
      <c r="G52" s="13">
        <v>500</v>
      </c>
      <c r="H52" s="13">
        <v>3100</v>
      </c>
      <c r="I52" s="13">
        <v>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105700</v>
      </c>
      <c r="F54" s="13">
        <v>108000</v>
      </c>
      <c r="G54" s="13">
        <v>113800</v>
      </c>
      <c r="H54" s="13">
        <v>100600</v>
      </c>
      <c r="I54" s="13">
        <v>106600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3000</v>
      </c>
      <c r="G57" s="13">
        <v>3700</v>
      </c>
      <c r="H57" s="13">
        <v>4400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26400</v>
      </c>
      <c r="I58" s="13">
        <v>8100</v>
      </c>
      <c r="J58" s="13">
        <v>13200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2200</v>
      </c>
      <c r="G59" s="13">
        <v>2600</v>
      </c>
      <c r="H59" s="13">
        <v>6000</v>
      </c>
      <c r="I59" s="13">
        <v>7000</v>
      </c>
      <c r="J59" s="13">
        <v>9100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5200</v>
      </c>
      <c r="G60" s="13">
        <v>6300</v>
      </c>
      <c r="H60" s="13">
        <v>10300</v>
      </c>
      <c r="I60" s="13">
        <v>19500</v>
      </c>
      <c r="J60" s="13">
        <v>25300</v>
      </c>
      <c r="K60" s="13"/>
    </row>
    <row r="61" spans="3:11" x14ac:dyDescent="0.2">
      <c r="C61" s="11" t="s">
        <v>69</v>
      </c>
      <c r="D61" s="13">
        <v>52200</v>
      </c>
      <c r="E61" s="13">
        <v>52900</v>
      </c>
      <c r="F61" s="13">
        <v>54400</v>
      </c>
      <c r="G61" s="13">
        <v>55400</v>
      </c>
      <c r="H61" s="13">
        <v>81300</v>
      </c>
      <c r="I61" s="13">
        <v>65000</v>
      </c>
      <c r="J61" s="13">
        <v>66800</v>
      </c>
      <c r="K61" s="13"/>
    </row>
    <row r="62" spans="3:11" x14ac:dyDescent="0.2">
      <c r="C62" s="11" t="s">
        <v>70</v>
      </c>
      <c r="D62" s="13">
        <v>4400</v>
      </c>
      <c r="E62" s="13">
        <v>33700</v>
      </c>
      <c r="F62" s="13">
        <v>37200</v>
      </c>
      <c r="G62" s="13">
        <v>40300</v>
      </c>
      <c r="H62" s="13">
        <v>2800</v>
      </c>
      <c r="I62" s="13">
        <v>4200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95300</v>
      </c>
      <c r="F66" s="13">
        <v>96900</v>
      </c>
      <c r="G66" s="13">
        <v>102000</v>
      </c>
      <c r="H66" s="13">
        <v>94400</v>
      </c>
      <c r="I66" s="13">
        <v>88700</v>
      </c>
      <c r="J66" s="13">
        <v>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-114500</v>
      </c>
      <c r="F72" s="13">
        <v>-113400</v>
      </c>
      <c r="G72" s="13">
        <v>-112700</v>
      </c>
      <c r="H72" s="13">
        <v>-118200</v>
      </c>
      <c r="I72" s="13">
        <v>-106300</v>
      </c>
      <c r="J72" s="13">
        <v>-99600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-52000</v>
      </c>
      <c r="F76" s="13">
        <v>-51300</v>
      </c>
      <c r="G76" s="13">
        <v>-50700</v>
      </c>
      <c r="H76" s="13">
        <v>-56200</v>
      </c>
      <c r="I76" s="13">
        <v>-44500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-10200</v>
      </c>
      <c r="F81" s="13">
        <v>-9700</v>
      </c>
      <c r="G81" s="13">
        <v>-3500</v>
      </c>
      <c r="H81" s="13">
        <v>-19900</v>
      </c>
      <c r="I81" s="13">
        <v>-8600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2900</v>
      </c>
      <c r="G83" s="13">
        <v>3400</v>
      </c>
      <c r="H83" s="13">
        <v>4600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4900</v>
      </c>
      <c r="F89" s="13">
        <v>1300</v>
      </c>
      <c r="G89" s="13">
        <v>2400</v>
      </c>
      <c r="H89" s="13">
        <v>1300</v>
      </c>
      <c r="I89" s="13">
        <v>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-100</v>
      </c>
      <c r="H91" s="13">
        <v>-300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3800</v>
      </c>
      <c r="H94" s="13">
        <v>-300</v>
      </c>
      <c r="I94" s="13">
        <v>-300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-1400</v>
      </c>
      <c r="G100" s="13">
        <v>-4700</v>
      </c>
      <c r="H100" s="13">
        <v>100</v>
      </c>
      <c r="I100" s="13">
        <v>-17000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2400</v>
      </c>
      <c r="F102" s="13">
        <v>-500</v>
      </c>
      <c r="G102" s="13">
        <v>1600</v>
      </c>
      <c r="H102" s="13">
        <v>1100</v>
      </c>
      <c r="I102" s="13">
        <v>-12200</v>
      </c>
      <c r="J102" s="13">
        <v>11300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66436000</v>
      </c>
      <c r="E8" s="13">
        <v>71601200</v>
      </c>
      <c r="F8" s="13">
        <v>71058100</v>
      </c>
      <c r="G8" s="13">
        <v>65991300</v>
      </c>
      <c r="H8" s="13">
        <v>69547500</v>
      </c>
      <c r="I8" s="13">
        <v>64320100</v>
      </c>
      <c r="J8" s="13">
        <v>60306800</v>
      </c>
      <c r="K8" s="13"/>
    </row>
    <row r="9" spans="1:11" x14ac:dyDescent="0.2">
      <c r="C9" s="11" t="s">
        <v>22</v>
      </c>
      <c r="D9" s="13">
        <v>17680500</v>
      </c>
      <c r="E9" s="13">
        <v>21079500</v>
      </c>
      <c r="F9" s="13">
        <v>21891900</v>
      </c>
      <c r="G9" s="13">
        <v>17990500</v>
      </c>
      <c r="H9" s="13">
        <v>19661700</v>
      </c>
      <c r="I9" s="13">
        <v>18607200</v>
      </c>
      <c r="J9" s="13">
        <v>17765400</v>
      </c>
      <c r="K9" s="13"/>
    </row>
    <row r="10" spans="1:11" x14ac:dyDescent="0.2">
      <c r="C10" s="11" t="s">
        <v>23</v>
      </c>
      <c r="D10" s="13">
        <v>48755500</v>
      </c>
      <c r="E10" s="13">
        <v>50521700</v>
      </c>
      <c r="F10" s="13">
        <v>49166200</v>
      </c>
      <c r="G10" s="13">
        <v>48000800</v>
      </c>
      <c r="H10" s="13">
        <v>49885800</v>
      </c>
      <c r="I10" s="13">
        <v>45712900</v>
      </c>
      <c r="J10" s="13">
        <v>42541400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14977400</v>
      </c>
      <c r="E12" s="13">
        <v>15900700</v>
      </c>
      <c r="F12" s="13">
        <v>15509200</v>
      </c>
      <c r="G12" s="13">
        <v>13748600</v>
      </c>
      <c r="H12" s="13">
        <v>13227000</v>
      </c>
      <c r="I12" s="13">
        <v>12500600</v>
      </c>
      <c r="J12" s="13">
        <v>11757200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3810800</v>
      </c>
      <c r="E14" s="13">
        <v>4338100</v>
      </c>
      <c r="F14" s="13">
        <v>2497200</v>
      </c>
      <c r="G14" s="13">
        <v>1392900</v>
      </c>
      <c r="H14" s="13">
        <v>4160500</v>
      </c>
      <c r="I14" s="13">
        <v>5185600</v>
      </c>
      <c r="J14" s="13">
        <v>5167500</v>
      </c>
      <c r="K14" s="13"/>
    </row>
    <row r="15" spans="1:11" x14ac:dyDescent="0.2">
      <c r="C15" s="11" t="s">
        <v>28</v>
      </c>
      <c r="D15" s="13">
        <v>380200</v>
      </c>
      <c r="E15" s="13">
        <v>427700</v>
      </c>
      <c r="F15" s="13">
        <v>397100</v>
      </c>
      <c r="G15" s="13">
        <v>504600</v>
      </c>
      <c r="H15" s="13">
        <v>303200</v>
      </c>
      <c r="I15" s="13">
        <v>207100</v>
      </c>
      <c r="J15" s="13">
        <v>165200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49281600</v>
      </c>
      <c r="E17" s="13">
        <v>51906600</v>
      </c>
      <c r="F17" s="13">
        <v>50538700</v>
      </c>
      <c r="G17" s="13">
        <v>45026100</v>
      </c>
      <c r="H17" s="13">
        <v>49711600</v>
      </c>
      <c r="I17" s="13">
        <v>47609300</v>
      </c>
      <c r="J17" s="13">
        <v>45613400</v>
      </c>
      <c r="K17" s="13"/>
    </row>
    <row r="18" spans="3:11" x14ac:dyDescent="0.2">
      <c r="C18" s="11" t="s">
        <v>30</v>
      </c>
      <c r="D18" s="13">
        <v>17154400</v>
      </c>
      <c r="E18" s="13">
        <v>19694500</v>
      </c>
      <c r="F18" s="13">
        <v>20519400</v>
      </c>
      <c r="G18" s="13">
        <v>20965200</v>
      </c>
      <c r="H18" s="13">
        <v>19836000</v>
      </c>
      <c r="I18" s="13">
        <v>16710800</v>
      </c>
      <c r="J18" s="13">
        <v>14693400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-296400</v>
      </c>
      <c r="E20" s="13">
        <v>-537500</v>
      </c>
      <c r="F20" s="13">
        <v>-457100</v>
      </c>
      <c r="G20" s="13">
        <v>-152700</v>
      </c>
      <c r="H20" s="13">
        <v>-349600</v>
      </c>
      <c r="I20" s="13">
        <v>-30500</v>
      </c>
      <c r="J20" s="13">
        <v>-173100</v>
      </c>
      <c r="K20" s="13"/>
    </row>
    <row r="21" spans="3:11" x14ac:dyDescent="0.2">
      <c r="C21" s="11" t="s">
        <v>33</v>
      </c>
      <c r="D21" s="13">
        <v>20800100</v>
      </c>
      <c r="E21" s="13">
        <v>23531700</v>
      </c>
      <c r="F21" s="13">
        <v>25118600</v>
      </c>
      <c r="G21" s="13">
        <v>25999600</v>
      </c>
      <c r="H21" s="13">
        <v>24370800</v>
      </c>
      <c r="I21" s="13">
        <v>20761300</v>
      </c>
      <c r="J21" s="13">
        <v>18943800</v>
      </c>
      <c r="K21" s="13"/>
    </row>
    <row r="22" spans="3:11" x14ac:dyDescent="0.2">
      <c r="C22" s="11" t="s">
        <v>34</v>
      </c>
      <c r="D22" s="13">
        <v>927800</v>
      </c>
      <c r="E22" s="13">
        <v>683400</v>
      </c>
      <c r="F22" s="13">
        <v>376800</v>
      </c>
      <c r="G22" s="13">
        <v>485400</v>
      </c>
      <c r="H22" s="13">
        <v>687900</v>
      </c>
      <c r="I22" s="13">
        <v>672100</v>
      </c>
      <c r="J22" s="13">
        <v>661900</v>
      </c>
      <c r="K22" s="13"/>
    </row>
    <row r="23" spans="3:11" x14ac:dyDescent="0.2">
      <c r="C23" s="11" t="s">
        <v>35</v>
      </c>
      <c r="D23" s="13">
        <v>15930100</v>
      </c>
      <c r="E23" s="13">
        <v>18473700</v>
      </c>
      <c r="F23" s="13">
        <v>19685500</v>
      </c>
      <c r="G23" s="13">
        <v>20327000</v>
      </c>
      <c r="H23" s="13">
        <v>18798400</v>
      </c>
      <c r="I23" s="13">
        <v>16008200</v>
      </c>
      <c r="J23" s="13">
        <v>13858400</v>
      </c>
      <c r="K23" s="13"/>
    </row>
    <row r="24" spans="3:11" x14ac:dyDescent="0.2">
      <c r="C24" s="11" t="s">
        <v>36</v>
      </c>
      <c r="D24" s="13">
        <v>1947300</v>
      </c>
      <c r="E24" s="13">
        <v>3163600</v>
      </c>
      <c r="F24" s="13">
        <v>2786800</v>
      </c>
      <c r="G24" s="13">
        <v>3277900</v>
      </c>
      <c r="H24" s="13">
        <v>2835500</v>
      </c>
      <c r="I24" s="13">
        <v>3754300</v>
      </c>
      <c r="J24" s="13">
        <v>3741800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13982800</v>
      </c>
      <c r="E26" s="13">
        <v>15310100</v>
      </c>
      <c r="F26" s="13">
        <v>16898700</v>
      </c>
      <c r="G26" s="13">
        <v>17049100</v>
      </c>
      <c r="H26" s="13">
        <v>15962900</v>
      </c>
      <c r="I26" s="13">
        <v>12253900</v>
      </c>
      <c r="J26" s="13">
        <v>10116600</v>
      </c>
      <c r="K26" s="13"/>
    </row>
    <row r="27" spans="3:11" x14ac:dyDescent="0.2">
      <c r="C27" s="11" t="s">
        <v>38</v>
      </c>
      <c r="D27" s="13">
        <v>13009800</v>
      </c>
      <c r="E27" s="13">
        <v>14054100</v>
      </c>
      <c r="F27" s="13">
        <v>15761500</v>
      </c>
      <c r="G27" s="13">
        <v>16174500</v>
      </c>
      <c r="H27" s="13">
        <v>15271600</v>
      </c>
      <c r="I27" s="13">
        <v>11840900</v>
      </c>
      <c r="J27" s="13">
        <v>9899300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39600</v>
      </c>
      <c r="J29" s="13">
        <v>-131300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296400</v>
      </c>
      <c r="E32" s="13">
        <v>537500</v>
      </c>
      <c r="F32" s="13">
        <v>457100</v>
      </c>
      <c r="G32" s="13">
        <v>152700</v>
      </c>
      <c r="H32" s="13">
        <v>349600</v>
      </c>
      <c r="I32" s="13">
        <v>30500</v>
      </c>
      <c r="J32" s="13">
        <v>173100</v>
      </c>
      <c r="K32" s="13"/>
    </row>
    <row r="33" spans="2:11" x14ac:dyDescent="0.2">
      <c r="C33" s="11" t="s">
        <v>44</v>
      </c>
      <c r="D33" s="13">
        <v>13009800</v>
      </c>
      <c r="E33" s="13">
        <v>14054100</v>
      </c>
      <c r="F33" s="13">
        <v>15761500</v>
      </c>
      <c r="G33" s="13">
        <v>16174500</v>
      </c>
      <c r="H33" s="13">
        <v>15271600</v>
      </c>
      <c r="I33" s="13">
        <v>11880500</v>
      </c>
      <c r="J33" s="13">
        <v>9768100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13009800</v>
      </c>
      <c r="E35" s="13">
        <v>14054100</v>
      </c>
      <c r="F35" s="13">
        <v>15761500</v>
      </c>
      <c r="G35" s="13">
        <v>16174500</v>
      </c>
      <c r="H35" s="13">
        <v>15271600</v>
      </c>
      <c r="I35" s="13">
        <v>11880500</v>
      </c>
      <c r="J35" s="13">
        <v>9768100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6082800</v>
      </c>
      <c r="E41" s="13">
        <v>5647200</v>
      </c>
      <c r="F41" s="13">
        <v>7750600</v>
      </c>
      <c r="G41" s="13">
        <v>6480000</v>
      </c>
      <c r="H41" s="13">
        <v>6873700</v>
      </c>
      <c r="I41" s="13">
        <v>7559400</v>
      </c>
      <c r="J41" s="13">
        <v>5339500</v>
      </c>
      <c r="K41" s="13"/>
    </row>
    <row r="42" spans="2:11" x14ac:dyDescent="0.2">
      <c r="C42" s="11" t="s">
        <v>50</v>
      </c>
      <c r="D42" s="13">
        <v>5809000</v>
      </c>
      <c r="E42" s="13">
        <v>5403900</v>
      </c>
      <c r="F42" s="13">
        <v>6993700</v>
      </c>
      <c r="G42" s="13">
        <v>7475700</v>
      </c>
      <c r="H42" s="13">
        <v>6543300</v>
      </c>
      <c r="I42" s="13">
        <v>7283300</v>
      </c>
      <c r="J42" s="13">
        <v>8234900</v>
      </c>
      <c r="K42" s="13"/>
    </row>
    <row r="43" spans="2:11" x14ac:dyDescent="0.2">
      <c r="C43" s="11" t="s">
        <v>51</v>
      </c>
      <c r="D43" s="13">
        <v>14686600</v>
      </c>
      <c r="E43" s="13">
        <v>15689100</v>
      </c>
      <c r="F43" s="13">
        <v>14314400</v>
      </c>
      <c r="G43" s="13">
        <v>13283600</v>
      </c>
      <c r="H43" s="13">
        <v>13747500</v>
      </c>
      <c r="I43" s="13">
        <v>12997300</v>
      </c>
      <c r="J43" s="13">
        <v>12827600</v>
      </c>
      <c r="K43" s="13"/>
    </row>
    <row r="44" spans="2:11" x14ac:dyDescent="0.2">
      <c r="C44" s="11" t="s">
        <v>52</v>
      </c>
      <c r="D44" s="13">
        <v>8767800</v>
      </c>
      <c r="E44" s="13">
        <v>9736400</v>
      </c>
      <c r="F44" s="13">
        <v>8729400</v>
      </c>
      <c r="G44" s="13">
        <v>8139900</v>
      </c>
      <c r="H44" s="13">
        <v>6851100</v>
      </c>
      <c r="I44" s="13">
        <v>7491500</v>
      </c>
      <c r="J44" s="13">
        <v>8380900</v>
      </c>
      <c r="K44" s="13"/>
    </row>
    <row r="45" spans="2:11" x14ac:dyDescent="0.2">
      <c r="C45" s="11" t="s">
        <v>53</v>
      </c>
      <c r="D45" s="13">
        <v>2497200</v>
      </c>
      <c r="E45" s="13">
        <v>1785500</v>
      </c>
      <c r="F45" s="13">
        <v>2523200</v>
      </c>
      <c r="G45" s="13">
        <v>1894100</v>
      </c>
      <c r="H45" s="13">
        <v>1347600</v>
      </c>
      <c r="I45" s="13">
        <v>1151800</v>
      </c>
      <c r="J45" s="13">
        <v>940300</v>
      </c>
      <c r="K45" s="13"/>
    </row>
    <row r="46" spans="2:11" x14ac:dyDescent="0.2">
      <c r="C46" s="11" t="s">
        <v>54</v>
      </c>
      <c r="D46" s="13">
        <v>37843500</v>
      </c>
      <c r="E46" s="13">
        <v>38262100</v>
      </c>
      <c r="F46" s="13">
        <v>40311200</v>
      </c>
      <c r="G46" s="13">
        <v>37273200</v>
      </c>
      <c r="H46" s="13">
        <v>35363300</v>
      </c>
      <c r="I46" s="13">
        <v>36483400</v>
      </c>
      <c r="J46" s="13">
        <v>35723100</v>
      </c>
      <c r="K46" s="13"/>
    </row>
    <row r="47" spans="2:11" x14ac:dyDescent="0.2">
      <c r="C47" s="11" t="s">
        <v>55</v>
      </c>
      <c r="D47" s="13">
        <v>1020600</v>
      </c>
      <c r="E47" s="13">
        <v>1240100</v>
      </c>
      <c r="F47" s="13">
        <v>1360000</v>
      </c>
      <c r="G47" s="13">
        <v>1585200</v>
      </c>
      <c r="H47" s="13">
        <v>981000</v>
      </c>
      <c r="I47" s="13">
        <v>830500</v>
      </c>
      <c r="J47" s="13">
        <v>813500</v>
      </c>
      <c r="K47" s="13"/>
    </row>
    <row r="48" spans="2:11" x14ac:dyDescent="0.2">
      <c r="C48" s="11" t="s">
        <v>56</v>
      </c>
      <c r="D48" s="13">
        <v>25955000</v>
      </c>
      <c r="E48" s="13">
        <v>27390900</v>
      </c>
      <c r="F48" s="13">
        <v>27621700</v>
      </c>
      <c r="G48" s="13">
        <v>26329500</v>
      </c>
      <c r="H48" s="13">
        <v>26383900</v>
      </c>
      <c r="I48" s="13">
        <v>24686600</v>
      </c>
      <c r="J48" s="13">
        <v>23661500</v>
      </c>
      <c r="K48" s="13"/>
    </row>
    <row r="49" spans="3:11" x14ac:dyDescent="0.2">
      <c r="C49" s="11" t="s">
        <v>57</v>
      </c>
      <c r="D49" s="13">
        <v>27402200</v>
      </c>
      <c r="E49" s="13">
        <v>23201000</v>
      </c>
      <c r="F49" s="13">
        <v>25940300</v>
      </c>
      <c r="G49" s="13">
        <v>24062100</v>
      </c>
      <c r="H49" s="13">
        <v>23550600</v>
      </c>
      <c r="I49" s="13">
        <v>20699300</v>
      </c>
      <c r="J49" s="13">
        <v>20870100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10141500</v>
      </c>
      <c r="E52" s="13">
        <v>9647000</v>
      </c>
      <c r="F52" s="13">
        <v>9221600</v>
      </c>
      <c r="G52" s="13">
        <v>8213400</v>
      </c>
      <c r="H52" s="13">
        <v>7737100</v>
      </c>
      <c r="I52" s="13">
        <v>6140500</v>
      </c>
      <c r="J52" s="13">
        <v>5689100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102363000</v>
      </c>
      <c r="E54" s="13">
        <v>99741100</v>
      </c>
      <c r="F54" s="13">
        <v>104455000</v>
      </c>
      <c r="G54" s="13">
        <v>97463400</v>
      </c>
      <c r="H54" s="13">
        <v>94015800</v>
      </c>
      <c r="I54" s="13">
        <v>88840400</v>
      </c>
      <c r="J54" s="13">
        <v>86757400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3987300</v>
      </c>
      <c r="E57" s="13">
        <v>4368600</v>
      </c>
      <c r="F57" s="13">
        <v>4349400</v>
      </c>
      <c r="G57" s="13">
        <v>3753100</v>
      </c>
      <c r="H57" s="13">
        <v>3593600</v>
      </c>
      <c r="I57" s="13">
        <v>3221300</v>
      </c>
      <c r="J57" s="13">
        <v>3152300</v>
      </c>
      <c r="K57" s="13"/>
    </row>
    <row r="58" spans="3:11" x14ac:dyDescent="0.2">
      <c r="C58" s="11" t="s">
        <v>66</v>
      </c>
      <c r="D58" s="13">
        <v>5307800</v>
      </c>
      <c r="E58" s="13">
        <v>4822400</v>
      </c>
      <c r="F58" s="13">
        <v>17482500</v>
      </c>
      <c r="G58" s="13">
        <v>4882300</v>
      </c>
      <c r="H58" s="13">
        <v>2302600</v>
      </c>
      <c r="I58" s="13">
        <v>3047100</v>
      </c>
      <c r="J58" s="13">
        <v>3531300</v>
      </c>
      <c r="K58" s="13"/>
    </row>
    <row r="59" spans="3:11" x14ac:dyDescent="0.2">
      <c r="C59" s="11" t="s">
        <v>67</v>
      </c>
      <c r="D59" s="13">
        <v>18792800</v>
      </c>
      <c r="E59" s="13">
        <v>21629400</v>
      </c>
      <c r="F59" s="13">
        <v>21635000</v>
      </c>
      <c r="G59" s="13">
        <v>20105300</v>
      </c>
      <c r="H59" s="13">
        <v>21394000</v>
      </c>
      <c r="I59" s="13">
        <v>19793000</v>
      </c>
      <c r="J59" s="13">
        <v>18389900</v>
      </c>
      <c r="K59" s="13"/>
    </row>
    <row r="60" spans="3:11" x14ac:dyDescent="0.2">
      <c r="C60" s="11" t="s">
        <v>68</v>
      </c>
      <c r="D60" s="13">
        <v>28087900</v>
      </c>
      <c r="E60" s="13">
        <v>30820400</v>
      </c>
      <c r="F60" s="13">
        <v>43466900</v>
      </c>
      <c r="G60" s="13">
        <v>28740700</v>
      </c>
      <c r="H60" s="13">
        <v>27290200</v>
      </c>
      <c r="I60" s="13">
        <v>26061400</v>
      </c>
      <c r="J60" s="13">
        <v>25073600</v>
      </c>
      <c r="K60" s="13"/>
    </row>
    <row r="61" spans="3:11" x14ac:dyDescent="0.2">
      <c r="C61" s="11" t="s">
        <v>69</v>
      </c>
      <c r="D61" s="13">
        <v>29521400</v>
      </c>
      <c r="E61" s="13">
        <v>25211600</v>
      </c>
      <c r="F61" s="13">
        <v>19349400</v>
      </c>
      <c r="G61" s="13">
        <v>12554900</v>
      </c>
      <c r="H61" s="13">
        <v>15328200</v>
      </c>
      <c r="I61" s="13">
        <v>18190800</v>
      </c>
      <c r="J61" s="13">
        <v>17921500</v>
      </c>
      <c r="K61" s="13"/>
    </row>
    <row r="62" spans="3:11" x14ac:dyDescent="0.2">
      <c r="C62" s="11" t="s">
        <v>70</v>
      </c>
      <c r="D62" s="13">
        <v>7117000</v>
      </c>
      <c r="E62" s="13">
        <v>7484700</v>
      </c>
      <c r="F62" s="13">
        <v>9566700</v>
      </c>
      <c r="G62" s="13">
        <v>11165400</v>
      </c>
      <c r="H62" s="13">
        <v>10814700</v>
      </c>
      <c r="I62" s="13">
        <v>10229700</v>
      </c>
      <c r="J62" s="13">
        <v>10941400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69193400</v>
      </c>
      <c r="E66" s="13">
        <v>68068700</v>
      </c>
      <c r="F66" s="13">
        <v>76746000</v>
      </c>
      <c r="G66" s="13">
        <v>56344300</v>
      </c>
      <c r="H66" s="13">
        <v>56963200</v>
      </c>
      <c r="I66" s="13">
        <v>57586700</v>
      </c>
      <c r="J66" s="13">
        <v>56839900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47914800</v>
      </c>
      <c r="E72" s="13">
        <v>44056400</v>
      </c>
      <c r="F72" s="13">
        <v>38652500</v>
      </c>
      <c r="G72" s="13">
        <v>51562700</v>
      </c>
      <c r="H72" s="13">
        <v>45852100</v>
      </c>
      <c r="I72" s="13">
        <v>39528300</v>
      </c>
      <c r="J72" s="13">
        <v>37639800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33169300</v>
      </c>
      <c r="E76" s="13">
        <v>31672400</v>
      </c>
      <c r="F76" s="13">
        <v>27708800</v>
      </c>
      <c r="G76" s="13">
        <v>41119100</v>
      </c>
      <c r="H76" s="13">
        <v>37052600</v>
      </c>
      <c r="I76" s="13">
        <v>31253700</v>
      </c>
      <c r="J76" s="13">
        <v>29917500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13009800</v>
      </c>
      <c r="E81" s="13">
        <v>14054100</v>
      </c>
      <c r="F81" s="13">
        <v>15761500</v>
      </c>
      <c r="G81" s="13">
        <v>16174500</v>
      </c>
      <c r="H81" s="13">
        <v>15271600</v>
      </c>
      <c r="I81" s="13">
        <v>11880500</v>
      </c>
      <c r="J81" s="13">
        <v>9768100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3919400</v>
      </c>
      <c r="E83" s="13">
        <v>4349400</v>
      </c>
      <c r="F83" s="13">
        <v>5027200</v>
      </c>
      <c r="G83" s="13">
        <v>5157300</v>
      </c>
      <c r="H83" s="13">
        <v>4856300</v>
      </c>
      <c r="I83" s="13">
        <v>4057500</v>
      </c>
      <c r="J83" s="13">
        <v>4398100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18211200</v>
      </c>
      <c r="E89" s="13">
        <v>20143700</v>
      </c>
      <c r="F89" s="13">
        <v>23733900</v>
      </c>
      <c r="G89" s="13">
        <v>21007100</v>
      </c>
      <c r="H89" s="13">
        <v>25328200</v>
      </c>
      <c r="I89" s="13">
        <v>22605800</v>
      </c>
      <c r="J89" s="13">
        <v>20393800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-11271800</v>
      </c>
      <c r="E91" s="13">
        <v>-4179700</v>
      </c>
      <c r="F91" s="13">
        <v>-4295100</v>
      </c>
      <c r="G91" s="13">
        <v>-5313400</v>
      </c>
      <c r="H91" s="13">
        <v>-3963600</v>
      </c>
      <c r="I91" s="13">
        <v>-6638400</v>
      </c>
      <c r="J91" s="13">
        <v>-3970400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-12042300</v>
      </c>
      <c r="E94" s="13">
        <v>-3308400</v>
      </c>
      <c r="F94" s="13">
        <v>-7413500</v>
      </c>
      <c r="G94" s="13">
        <v>-10259100</v>
      </c>
      <c r="H94" s="13">
        <v>-9769200</v>
      </c>
      <c r="I94" s="13">
        <v>-8141000</v>
      </c>
      <c r="J94" s="13">
        <v>-7308200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-8968100</v>
      </c>
      <c r="E96" s="13">
        <v>-8861800</v>
      </c>
      <c r="F96" s="13">
        <v>-9201200</v>
      </c>
      <c r="G96" s="13">
        <v>-9011100</v>
      </c>
      <c r="H96" s="13">
        <v>-8692000</v>
      </c>
      <c r="I96" s="13">
        <v>-8206600</v>
      </c>
      <c r="J96" s="13">
        <v>-8078800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-4796300</v>
      </c>
      <c r="E100" s="13">
        <v>-18414800</v>
      </c>
      <c r="F100" s="13">
        <v>-14831400</v>
      </c>
      <c r="G100" s="13">
        <v>-10936900</v>
      </c>
      <c r="H100" s="13">
        <v>-16036500</v>
      </c>
      <c r="I100" s="13">
        <v>-12096700</v>
      </c>
      <c r="J100" s="13">
        <v>-12576400</v>
      </c>
      <c r="K100" s="13"/>
    </row>
    <row r="101" spans="3:11" x14ac:dyDescent="0.2">
      <c r="C101" s="11" t="s">
        <v>19</v>
      </c>
      <c r="D101" s="13">
        <v>-936900</v>
      </c>
      <c r="E101" s="13">
        <v>-523900</v>
      </c>
      <c r="F101" s="13">
        <v>-218400</v>
      </c>
      <c r="G101" s="13">
        <v>-204800</v>
      </c>
      <c r="H101" s="13">
        <v>-208200</v>
      </c>
      <c r="I101" s="13">
        <v>-148200</v>
      </c>
      <c r="J101" s="13">
        <v>119900</v>
      </c>
      <c r="K101" s="13"/>
    </row>
    <row r="102" spans="3:11" x14ac:dyDescent="0.2">
      <c r="C102" s="11" t="s">
        <v>20</v>
      </c>
      <c r="D102" s="13">
        <v>435600</v>
      </c>
      <c r="E102" s="13">
        <v>-2103400</v>
      </c>
      <c r="F102" s="13">
        <v>1270700</v>
      </c>
      <c r="G102" s="13">
        <v>-393800</v>
      </c>
      <c r="H102" s="13">
        <v>-685700</v>
      </c>
      <c r="I102" s="13">
        <v>2220000</v>
      </c>
      <c r="J102" s="13">
        <v>629100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6392500</v>
      </c>
      <c r="E8" s="13">
        <v>7238100</v>
      </c>
      <c r="F8" s="13">
        <v>6461400</v>
      </c>
      <c r="G8" s="13">
        <v>5109000</v>
      </c>
      <c r="H8" s="13">
        <v>6074400</v>
      </c>
      <c r="I8" s="13">
        <v>5800300</v>
      </c>
      <c r="J8" s="13">
        <v>5266800</v>
      </c>
      <c r="K8" s="13"/>
    </row>
    <row r="9" spans="1:11" x14ac:dyDescent="0.2">
      <c r="C9" s="11" t="s">
        <v>22</v>
      </c>
      <c r="D9" s="13">
        <v>3817500</v>
      </c>
      <c r="E9" s="13">
        <v>4144100</v>
      </c>
      <c r="F9" s="13">
        <v>3765400</v>
      </c>
      <c r="G9" s="13">
        <v>3096400</v>
      </c>
      <c r="H9" s="13">
        <v>3549300</v>
      </c>
      <c r="I9" s="13">
        <v>3389300</v>
      </c>
      <c r="J9" s="13">
        <v>3103000</v>
      </c>
      <c r="K9" s="13"/>
    </row>
    <row r="10" spans="1:11" x14ac:dyDescent="0.2">
      <c r="C10" s="11" t="s">
        <v>23</v>
      </c>
      <c r="D10" s="13">
        <v>2575000</v>
      </c>
      <c r="E10" s="13">
        <v>3094000</v>
      </c>
      <c r="F10" s="13">
        <v>2696000</v>
      </c>
      <c r="G10" s="13">
        <v>2012600</v>
      </c>
      <c r="H10" s="13">
        <v>2525100</v>
      </c>
      <c r="I10" s="13">
        <v>2411000</v>
      </c>
      <c r="J10" s="13">
        <v>2163800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2200</v>
      </c>
      <c r="G15" s="13">
        <v>1200</v>
      </c>
      <c r="H15" s="13">
        <v>1400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5839900</v>
      </c>
      <c r="E17" s="13">
        <v>6349200</v>
      </c>
      <c r="F17" s="13">
        <v>5657900</v>
      </c>
      <c r="G17" s="13">
        <v>4688500</v>
      </c>
      <c r="H17" s="13">
        <v>5454000</v>
      </c>
      <c r="I17" s="13">
        <v>5213100</v>
      </c>
      <c r="J17" s="13">
        <v>4751100</v>
      </c>
      <c r="K17" s="13"/>
    </row>
    <row r="18" spans="3:11" x14ac:dyDescent="0.2">
      <c r="C18" s="11" t="s">
        <v>30</v>
      </c>
      <c r="D18" s="13">
        <v>552600</v>
      </c>
      <c r="E18" s="13">
        <v>888900</v>
      </c>
      <c r="F18" s="13">
        <v>803600</v>
      </c>
      <c r="G18" s="13">
        <v>420500</v>
      </c>
      <c r="H18" s="13">
        <v>620400</v>
      </c>
      <c r="I18" s="13">
        <v>587200</v>
      </c>
      <c r="J18" s="13">
        <v>515700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8000</v>
      </c>
      <c r="F20" s="13">
        <v>200</v>
      </c>
      <c r="G20" s="13">
        <v>1300</v>
      </c>
      <c r="H20" s="13">
        <v>5100</v>
      </c>
      <c r="I20" s="13">
        <v>4400</v>
      </c>
      <c r="J20" s="13">
        <v>1800</v>
      </c>
      <c r="K20" s="13"/>
    </row>
    <row r="21" spans="3:11" x14ac:dyDescent="0.2">
      <c r="C21" s="11" t="s">
        <v>33</v>
      </c>
      <c r="D21" s="13">
        <v>630800</v>
      </c>
      <c r="E21" s="13">
        <v>946000</v>
      </c>
      <c r="F21" s="13">
        <v>858200</v>
      </c>
      <c r="G21" s="13">
        <v>485400</v>
      </c>
      <c r="H21" s="13">
        <v>691100</v>
      </c>
      <c r="I21" s="13">
        <v>657600</v>
      </c>
      <c r="J21" s="13">
        <v>583000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576600</v>
      </c>
      <c r="E23" s="13">
        <v>897000</v>
      </c>
      <c r="F23" s="13">
        <v>803800</v>
      </c>
      <c r="G23" s="13">
        <v>421900</v>
      </c>
      <c r="H23" s="13">
        <v>625500</v>
      </c>
      <c r="I23" s="13">
        <v>591600</v>
      </c>
      <c r="J23" s="13">
        <v>517500</v>
      </c>
      <c r="K23" s="13"/>
    </row>
    <row r="24" spans="3:11" x14ac:dyDescent="0.2">
      <c r="C24" s="11" t="s">
        <v>36</v>
      </c>
      <c r="D24" s="13">
        <v>165400</v>
      </c>
      <c r="E24" s="13">
        <v>239000</v>
      </c>
      <c r="F24" s="13">
        <v>205200</v>
      </c>
      <c r="G24" s="13">
        <v>115600</v>
      </c>
      <c r="H24" s="13">
        <v>171100</v>
      </c>
      <c r="I24" s="13">
        <v>152600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411100</v>
      </c>
      <c r="E26" s="13">
        <v>657900</v>
      </c>
      <c r="F26" s="13">
        <v>598600</v>
      </c>
      <c r="G26" s="13">
        <v>306300</v>
      </c>
      <c r="H26" s="13">
        <v>454400</v>
      </c>
      <c r="I26" s="13">
        <v>439000</v>
      </c>
      <c r="J26" s="13">
        <v>332900</v>
      </c>
      <c r="K26" s="13"/>
    </row>
    <row r="27" spans="3:11" x14ac:dyDescent="0.2">
      <c r="C27" s="11" t="s">
        <v>38</v>
      </c>
      <c r="D27" s="13">
        <v>411100</v>
      </c>
      <c r="E27" s="13">
        <v>657900</v>
      </c>
      <c r="F27" s="13">
        <v>598600</v>
      </c>
      <c r="G27" s="13">
        <v>306300</v>
      </c>
      <c r="H27" s="13">
        <v>454400</v>
      </c>
      <c r="I27" s="13">
        <v>439000</v>
      </c>
      <c r="J27" s="13">
        <v>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-8000</v>
      </c>
      <c r="F32" s="13">
        <v>-200</v>
      </c>
      <c r="G32" s="13">
        <v>-1300</v>
      </c>
      <c r="H32" s="13">
        <v>-5100</v>
      </c>
      <c r="I32" s="13">
        <v>-4400</v>
      </c>
      <c r="J32" s="13">
        <v>-1800</v>
      </c>
      <c r="K32" s="13"/>
    </row>
    <row r="33" spans="2:11" x14ac:dyDescent="0.2">
      <c r="C33" s="11" t="s">
        <v>44</v>
      </c>
      <c r="D33" s="13">
        <v>411100</v>
      </c>
      <c r="E33" s="13">
        <v>657900</v>
      </c>
      <c r="F33" s="13">
        <v>598600</v>
      </c>
      <c r="G33" s="13">
        <v>306300</v>
      </c>
      <c r="H33" s="13">
        <v>454400</v>
      </c>
      <c r="I33" s="13">
        <v>434300</v>
      </c>
      <c r="J33" s="13">
        <v>290600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657900</v>
      </c>
      <c r="F35" s="13">
        <v>598600</v>
      </c>
      <c r="G35" s="13">
        <v>306300</v>
      </c>
      <c r="H35" s="13">
        <v>454400</v>
      </c>
      <c r="I35" s="13">
        <v>434300</v>
      </c>
      <c r="J35" s="13">
        <v>290600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658600</v>
      </c>
      <c r="F41" s="13">
        <v>619000</v>
      </c>
      <c r="G41" s="13">
        <v>574400</v>
      </c>
      <c r="H41" s="13">
        <v>270500</v>
      </c>
      <c r="I41" s="13">
        <v>276600</v>
      </c>
      <c r="J41" s="13">
        <v>294800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860900</v>
      </c>
      <c r="E43" s="13">
        <v>1018300</v>
      </c>
      <c r="F43" s="13">
        <v>984700</v>
      </c>
      <c r="G43" s="13">
        <v>714200</v>
      </c>
      <c r="H43" s="13">
        <v>832800</v>
      </c>
      <c r="I43" s="13">
        <v>794400</v>
      </c>
      <c r="J43" s="13">
        <v>732400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704500</v>
      </c>
      <c r="E45" s="13">
        <v>608200</v>
      </c>
      <c r="F45" s="13">
        <v>664900</v>
      </c>
      <c r="G45" s="13">
        <v>554100</v>
      </c>
      <c r="H45" s="13">
        <v>525600</v>
      </c>
      <c r="I45" s="13">
        <v>402600</v>
      </c>
      <c r="J45" s="13">
        <v>404700</v>
      </c>
      <c r="K45" s="13"/>
    </row>
    <row r="46" spans="2:11" x14ac:dyDescent="0.2">
      <c r="C46" s="11" t="s">
        <v>54</v>
      </c>
      <c r="D46" s="13">
        <v>2297100</v>
      </c>
      <c r="E46" s="13">
        <v>2285100</v>
      </c>
      <c r="F46" s="13">
        <v>2268500</v>
      </c>
      <c r="G46" s="13">
        <v>1842700</v>
      </c>
      <c r="H46" s="13">
        <v>1628800</v>
      </c>
      <c r="I46" s="13">
        <v>1473600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318100</v>
      </c>
      <c r="E48" s="13">
        <v>311700</v>
      </c>
      <c r="F48" s="13">
        <v>322200</v>
      </c>
      <c r="G48" s="13">
        <v>372500</v>
      </c>
      <c r="H48" s="13">
        <v>369400</v>
      </c>
      <c r="I48" s="13">
        <v>125200</v>
      </c>
      <c r="J48" s="13">
        <v>144900</v>
      </c>
      <c r="K48" s="13"/>
    </row>
    <row r="49" spans="3:11" x14ac:dyDescent="0.2">
      <c r="C49" s="11" t="s">
        <v>57</v>
      </c>
      <c r="D49" s="13">
        <v>255400</v>
      </c>
      <c r="E49" s="13">
        <v>243100</v>
      </c>
      <c r="F49" s="13">
        <v>226200</v>
      </c>
      <c r="G49" s="13">
        <v>228600</v>
      </c>
      <c r="H49" s="13">
        <v>212100</v>
      </c>
      <c r="I49" s="13">
        <v>213100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124600</v>
      </c>
      <c r="F52" s="13">
        <v>135400</v>
      </c>
      <c r="G52" s="13">
        <v>113500</v>
      </c>
      <c r="H52" s="13">
        <v>101000</v>
      </c>
      <c r="I52" s="13">
        <v>91200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2964500</v>
      </c>
      <c r="F54" s="13">
        <v>2952400</v>
      </c>
      <c r="G54" s="13">
        <v>2557400</v>
      </c>
      <c r="H54" s="13">
        <v>2311400</v>
      </c>
      <c r="I54" s="13">
        <v>1903100</v>
      </c>
      <c r="J54" s="13">
        <v>1867500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168200</v>
      </c>
      <c r="F57" s="13">
        <v>183800</v>
      </c>
      <c r="G57" s="13">
        <v>130800</v>
      </c>
      <c r="H57" s="13">
        <v>123800</v>
      </c>
      <c r="I57" s="13">
        <v>168000</v>
      </c>
      <c r="J57" s="13">
        <v>126900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1078400</v>
      </c>
      <c r="E59" s="13">
        <v>1048000</v>
      </c>
      <c r="F59" s="13">
        <v>1174900</v>
      </c>
      <c r="G59" s="13">
        <v>915600</v>
      </c>
      <c r="H59" s="13">
        <v>816600</v>
      </c>
      <c r="I59" s="13">
        <v>651300</v>
      </c>
      <c r="J59" s="13">
        <v>620800</v>
      </c>
      <c r="K59" s="13"/>
    </row>
    <row r="60" spans="3:11" x14ac:dyDescent="0.2">
      <c r="C60" s="11" t="s">
        <v>68</v>
      </c>
      <c r="D60" s="13">
        <v>1235100</v>
      </c>
      <c r="E60" s="13">
        <v>1216200</v>
      </c>
      <c r="F60" s="13">
        <v>1358700</v>
      </c>
      <c r="G60" s="13">
        <v>1046600</v>
      </c>
      <c r="H60" s="13">
        <v>940700</v>
      </c>
      <c r="I60" s="13">
        <v>819500</v>
      </c>
      <c r="J60" s="13">
        <v>747900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187300</v>
      </c>
      <c r="E62" s="13">
        <v>179700</v>
      </c>
      <c r="F62" s="13">
        <v>212600</v>
      </c>
      <c r="G62" s="13">
        <v>305500</v>
      </c>
      <c r="H62" s="13">
        <v>226800</v>
      </c>
      <c r="I62" s="13">
        <v>19900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1422400</v>
      </c>
      <c r="E66" s="13">
        <v>1395900</v>
      </c>
      <c r="F66" s="13">
        <v>1571300</v>
      </c>
      <c r="G66" s="13">
        <v>1352100</v>
      </c>
      <c r="H66" s="13">
        <v>1167700</v>
      </c>
      <c r="I66" s="13">
        <v>839900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266200</v>
      </c>
      <c r="E72" s="13">
        <v>318500</v>
      </c>
      <c r="F72" s="13">
        <v>167700</v>
      </c>
      <c r="G72" s="13">
        <v>29900</v>
      </c>
      <c r="H72" s="13">
        <v>36100</v>
      </c>
      <c r="I72" s="13">
        <v>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1588400</v>
      </c>
      <c r="E76" s="13">
        <v>1568600</v>
      </c>
      <c r="F76" s="13">
        <v>1381100</v>
      </c>
      <c r="G76" s="13">
        <v>1205300</v>
      </c>
      <c r="H76" s="13">
        <v>1143700</v>
      </c>
      <c r="I76" s="13">
        <v>1063200</v>
      </c>
      <c r="J76" s="13">
        <v>1105300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411100</v>
      </c>
      <c r="E81" s="13">
        <v>657900</v>
      </c>
      <c r="F81" s="13">
        <v>598600</v>
      </c>
      <c r="G81" s="13">
        <v>306300</v>
      </c>
      <c r="H81" s="13">
        <v>454400</v>
      </c>
      <c r="I81" s="13">
        <v>434300</v>
      </c>
      <c r="J81" s="13">
        <v>290600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49100</v>
      </c>
      <c r="F83" s="13">
        <v>54500</v>
      </c>
      <c r="G83" s="13">
        <v>63500</v>
      </c>
      <c r="H83" s="13">
        <v>65600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636900</v>
      </c>
      <c r="E89" s="13">
        <v>683800</v>
      </c>
      <c r="F89" s="13">
        <v>603100</v>
      </c>
      <c r="G89" s="13">
        <v>596500</v>
      </c>
      <c r="H89" s="13">
        <v>519600</v>
      </c>
      <c r="I89" s="13">
        <v>572300</v>
      </c>
      <c r="J89" s="13">
        <v>453000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-61100</v>
      </c>
      <c r="F91" s="13">
        <v>-36600</v>
      </c>
      <c r="G91" s="13">
        <v>-33400</v>
      </c>
      <c r="H91" s="13">
        <v>-59500</v>
      </c>
      <c r="I91" s="13">
        <v>-42500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-116600</v>
      </c>
      <c r="F94" s="13">
        <v>-87600</v>
      </c>
      <c r="G94" s="13">
        <v>9500</v>
      </c>
      <c r="H94" s="13">
        <v>-102100</v>
      </c>
      <c r="I94" s="13">
        <v>-88500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-205900</v>
      </c>
      <c r="E96" s="13">
        <v>-189300</v>
      </c>
      <c r="F96" s="13">
        <v>-170600</v>
      </c>
      <c r="G96" s="13">
        <v>-155900</v>
      </c>
      <c r="H96" s="13">
        <v>-145600</v>
      </c>
      <c r="I96" s="13">
        <v>-136400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-460500</v>
      </c>
      <c r="E100" s="13">
        <v>-509200</v>
      </c>
      <c r="F100" s="13">
        <v>-458600</v>
      </c>
      <c r="G100" s="13">
        <v>-315300</v>
      </c>
      <c r="H100" s="13">
        <v>-423400</v>
      </c>
      <c r="I100" s="13">
        <v>-490100</v>
      </c>
      <c r="J100" s="13">
        <v>-352900</v>
      </c>
      <c r="K100" s="13"/>
    </row>
    <row r="101" spans="3:11" x14ac:dyDescent="0.2">
      <c r="C101" s="11" t="s">
        <v>19</v>
      </c>
      <c r="D101" s="13">
        <v>9000</v>
      </c>
      <c r="E101" s="13">
        <v>-18300</v>
      </c>
      <c r="F101" s="13">
        <v>-12400</v>
      </c>
      <c r="G101" s="13">
        <v>13300</v>
      </c>
      <c r="H101" s="13">
        <v>-200</v>
      </c>
      <c r="I101" s="13">
        <v>-11900</v>
      </c>
      <c r="J101" s="13">
        <v>12900</v>
      </c>
      <c r="K101" s="13"/>
    </row>
    <row r="102" spans="3:11" x14ac:dyDescent="0.2">
      <c r="C102" s="11" t="s">
        <v>20</v>
      </c>
      <c r="D102" s="13">
        <v>73100</v>
      </c>
      <c r="E102" s="13">
        <v>39600</v>
      </c>
      <c r="F102" s="13">
        <v>44600</v>
      </c>
      <c r="G102" s="13">
        <v>303900</v>
      </c>
      <c r="H102" s="13">
        <v>-6100</v>
      </c>
      <c r="I102" s="13">
        <v>-18200</v>
      </c>
      <c r="J102" s="13">
        <v>34600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2158100</v>
      </c>
      <c r="E8" s="13">
        <v>1806000</v>
      </c>
      <c r="F8" s="13">
        <v>939400</v>
      </c>
      <c r="G8" s="13">
        <v>524500</v>
      </c>
      <c r="H8" s="13">
        <v>1604600</v>
      </c>
      <c r="I8" s="13">
        <v>1275100</v>
      </c>
      <c r="J8" s="13">
        <v>1184700</v>
      </c>
      <c r="K8" s="13"/>
    </row>
    <row r="9" spans="1:11" x14ac:dyDescent="0.2">
      <c r="C9" s="11" t="s">
        <v>22</v>
      </c>
      <c r="D9" s="13">
        <v>1449100</v>
      </c>
      <c r="E9" s="13">
        <v>1224900</v>
      </c>
      <c r="F9" s="13">
        <v>738700</v>
      </c>
      <c r="G9" s="13">
        <v>551100</v>
      </c>
      <c r="H9" s="13">
        <v>1083800</v>
      </c>
      <c r="I9" s="13">
        <v>880500</v>
      </c>
      <c r="J9" s="13">
        <v>818100</v>
      </c>
      <c r="K9" s="13"/>
    </row>
    <row r="10" spans="1:11" x14ac:dyDescent="0.2">
      <c r="C10" s="11" t="s">
        <v>23</v>
      </c>
      <c r="D10" s="13">
        <v>709000</v>
      </c>
      <c r="E10" s="13">
        <v>581000</v>
      </c>
      <c r="F10" s="13">
        <v>200700</v>
      </c>
      <c r="G10" s="13">
        <v>-26700</v>
      </c>
      <c r="H10" s="13">
        <v>520800</v>
      </c>
      <c r="I10" s="13">
        <v>394600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2900</v>
      </c>
      <c r="G14" s="13">
        <v>0</v>
      </c>
      <c r="H14" s="13">
        <v>500</v>
      </c>
      <c r="I14" s="13">
        <v>23800</v>
      </c>
      <c r="J14" s="13">
        <v>35400</v>
      </c>
      <c r="K14" s="13"/>
    </row>
    <row r="15" spans="1:11" x14ac:dyDescent="0.2">
      <c r="C15" s="11" t="s">
        <v>28</v>
      </c>
      <c r="D15" s="13">
        <v>211200</v>
      </c>
      <c r="E15" s="13">
        <v>208600</v>
      </c>
      <c r="F15" s="13">
        <v>220400</v>
      </c>
      <c r="G15" s="13">
        <v>215100</v>
      </c>
      <c r="H15" s="13">
        <v>213800</v>
      </c>
      <c r="I15" s="13">
        <v>120900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1706700</v>
      </c>
      <c r="E17" s="13">
        <v>1480400</v>
      </c>
      <c r="F17" s="13">
        <v>1001000</v>
      </c>
      <c r="G17" s="13">
        <v>828300</v>
      </c>
      <c r="H17" s="13">
        <v>1337500</v>
      </c>
      <c r="I17" s="13">
        <v>1060800</v>
      </c>
      <c r="J17" s="13">
        <v>998800</v>
      </c>
      <c r="K17" s="13"/>
    </row>
    <row r="18" spans="3:11" x14ac:dyDescent="0.2">
      <c r="C18" s="11" t="s">
        <v>30</v>
      </c>
      <c r="D18" s="13">
        <v>451400</v>
      </c>
      <c r="E18" s="13">
        <v>325600</v>
      </c>
      <c r="F18" s="13">
        <v>-61600</v>
      </c>
      <c r="G18" s="13">
        <v>-303800</v>
      </c>
      <c r="H18" s="13">
        <v>267000</v>
      </c>
      <c r="I18" s="13">
        <v>214300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-3500</v>
      </c>
      <c r="F20" s="13">
        <v>-2900</v>
      </c>
      <c r="G20" s="13">
        <v>-14100</v>
      </c>
      <c r="H20" s="13">
        <v>11400</v>
      </c>
      <c r="I20" s="13">
        <v>137100</v>
      </c>
      <c r="J20" s="13">
        <v>7100</v>
      </c>
      <c r="K20" s="13"/>
    </row>
    <row r="21" spans="3:11" x14ac:dyDescent="0.2">
      <c r="C21" s="11" t="s">
        <v>33</v>
      </c>
      <c r="D21" s="13">
        <v>670700</v>
      </c>
      <c r="E21" s="13">
        <v>530700</v>
      </c>
      <c r="F21" s="13">
        <v>155900</v>
      </c>
      <c r="G21" s="13">
        <v>-102900</v>
      </c>
      <c r="H21" s="13">
        <v>492200</v>
      </c>
      <c r="I21" s="13">
        <v>472300</v>
      </c>
      <c r="J21" s="13">
        <v>305000</v>
      </c>
      <c r="K21" s="13"/>
    </row>
    <row r="22" spans="3:11" x14ac:dyDescent="0.2">
      <c r="C22" s="11" t="s">
        <v>34</v>
      </c>
      <c r="D22" s="13">
        <v>211400</v>
      </c>
      <c r="E22" s="13">
        <v>148400</v>
      </c>
      <c r="F22" s="13">
        <v>125300</v>
      </c>
      <c r="G22" s="13">
        <v>115800</v>
      </c>
      <c r="H22" s="13">
        <v>131600</v>
      </c>
      <c r="I22" s="13">
        <v>75000</v>
      </c>
      <c r="J22" s="13">
        <v>66100</v>
      </c>
      <c r="K22" s="13"/>
    </row>
    <row r="23" spans="3:11" x14ac:dyDescent="0.2">
      <c r="C23" s="11" t="s">
        <v>35</v>
      </c>
      <c r="D23" s="13">
        <v>248100</v>
      </c>
      <c r="E23" s="13">
        <v>173700</v>
      </c>
      <c r="F23" s="13">
        <v>-189800</v>
      </c>
      <c r="G23" s="13">
        <v>-433700</v>
      </c>
      <c r="H23" s="13">
        <v>146800</v>
      </c>
      <c r="I23" s="13">
        <v>276400</v>
      </c>
      <c r="J23" s="13">
        <v>126900</v>
      </c>
      <c r="K23" s="13"/>
    </row>
    <row r="24" spans="3:11" x14ac:dyDescent="0.2">
      <c r="C24" s="11" t="s">
        <v>36</v>
      </c>
      <c r="D24" s="13">
        <v>-93700</v>
      </c>
      <c r="E24" s="13">
        <v>38800</v>
      </c>
      <c r="F24" s="13">
        <v>5000</v>
      </c>
      <c r="G24" s="13">
        <v>27100</v>
      </c>
      <c r="H24" s="13">
        <v>18500</v>
      </c>
      <c r="I24" s="13">
        <v>11700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134900</v>
      </c>
      <c r="F26" s="13">
        <v>-194800</v>
      </c>
      <c r="G26" s="13">
        <v>-460800</v>
      </c>
      <c r="H26" s="13">
        <v>128300</v>
      </c>
      <c r="I26" s="13">
        <v>264700</v>
      </c>
      <c r="J26" s="13">
        <v>174100</v>
      </c>
      <c r="K26" s="13"/>
    </row>
    <row r="27" spans="3:11" x14ac:dyDescent="0.2">
      <c r="C27" s="11" t="s">
        <v>38</v>
      </c>
      <c r="D27" s="13">
        <v>311200</v>
      </c>
      <c r="E27" s="13">
        <v>129000</v>
      </c>
      <c r="F27" s="13">
        <v>-177000</v>
      </c>
      <c r="G27" s="13">
        <v>-417400</v>
      </c>
      <c r="H27" s="13">
        <v>145800</v>
      </c>
      <c r="I27" s="13">
        <v>264700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3500</v>
      </c>
      <c r="F32" s="13">
        <v>2900</v>
      </c>
      <c r="G32" s="13">
        <v>14100</v>
      </c>
      <c r="H32" s="13">
        <v>-11400</v>
      </c>
      <c r="I32" s="13">
        <v>-137100</v>
      </c>
      <c r="J32" s="13">
        <v>-7100</v>
      </c>
      <c r="K32" s="13"/>
    </row>
    <row r="33" spans="2:11" x14ac:dyDescent="0.2">
      <c r="C33" s="11" t="s">
        <v>44</v>
      </c>
      <c r="D33" s="13">
        <v>311200</v>
      </c>
      <c r="E33" s="13">
        <v>129000</v>
      </c>
      <c r="F33" s="13">
        <v>-177000</v>
      </c>
      <c r="G33" s="13">
        <v>-417400</v>
      </c>
      <c r="H33" s="13">
        <v>145800</v>
      </c>
      <c r="I33" s="13">
        <v>264700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129000</v>
      </c>
      <c r="F35" s="13">
        <v>-177000</v>
      </c>
      <c r="G35" s="13">
        <v>-417400</v>
      </c>
      <c r="H35" s="13">
        <v>145800</v>
      </c>
      <c r="I35" s="13">
        <v>264700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</v>
      </c>
      <c r="E41" s="13">
        <v>334200</v>
      </c>
      <c r="F41" s="13">
        <v>140700</v>
      </c>
      <c r="G41" s="13">
        <v>56700</v>
      </c>
      <c r="H41" s="13">
        <v>362400</v>
      </c>
      <c r="I41" s="13">
        <v>103400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>
        <v>139000</v>
      </c>
      <c r="F43" s="13">
        <v>96200</v>
      </c>
      <c r="G43" s="13">
        <v>47200</v>
      </c>
      <c r="H43" s="13">
        <v>91200</v>
      </c>
      <c r="I43" s="13">
        <v>67900</v>
      </c>
      <c r="J43" s="13">
        <v>57500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8400</v>
      </c>
      <c r="G44" s="13">
        <v>7200</v>
      </c>
      <c r="H44" s="13">
        <v>10300</v>
      </c>
      <c r="I44" s="13">
        <v>9800</v>
      </c>
      <c r="J44" s="13">
        <v>8100</v>
      </c>
      <c r="K44" s="13"/>
    </row>
    <row r="45" spans="2:11" x14ac:dyDescent="0.2">
      <c r="C45" s="11" t="s">
        <v>53</v>
      </c>
      <c r="D45" s="13">
        <v>22500</v>
      </c>
      <c r="E45" s="13">
        <v>19400</v>
      </c>
      <c r="F45" s="13">
        <v>24400</v>
      </c>
      <c r="G45" s="13">
        <v>19400</v>
      </c>
      <c r="H45" s="13">
        <v>27400</v>
      </c>
      <c r="I45" s="13">
        <v>15700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67600</v>
      </c>
      <c r="F47" s="13">
        <v>71200</v>
      </c>
      <c r="G47" s="13">
        <v>71900</v>
      </c>
      <c r="H47" s="13">
        <v>110100</v>
      </c>
      <c r="I47" s="13">
        <v>122200</v>
      </c>
      <c r="J47" s="13">
        <v>200100</v>
      </c>
      <c r="K47" s="13"/>
    </row>
    <row r="48" spans="2:11" x14ac:dyDescent="0.2">
      <c r="C48" s="11" t="s">
        <v>56</v>
      </c>
      <c r="D48" s="13">
        <v>3973700</v>
      </c>
      <c r="E48" s="13">
        <v>3190600</v>
      </c>
      <c r="F48" s="13">
        <v>3031800</v>
      </c>
      <c r="G48" s="13">
        <v>3117200</v>
      </c>
      <c r="H48" s="13">
        <v>3130300</v>
      </c>
      <c r="I48" s="13">
        <v>3149100</v>
      </c>
      <c r="J48" s="13">
        <v>2065700</v>
      </c>
      <c r="K48" s="13"/>
    </row>
    <row r="49" spans="3:11" x14ac:dyDescent="0.2">
      <c r="C49" s="11" t="s">
        <v>57</v>
      </c>
      <c r="D49" s="13">
        <v>124300</v>
      </c>
      <c r="E49" s="13">
        <v>106000</v>
      </c>
      <c r="F49" s="13">
        <v>126800</v>
      </c>
      <c r="G49" s="13">
        <v>167000</v>
      </c>
      <c r="H49" s="13">
        <v>207100</v>
      </c>
      <c r="I49" s="13">
        <v>246800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110100</v>
      </c>
      <c r="F52" s="13">
        <v>22300</v>
      </c>
      <c r="G52" s="13">
        <v>23100</v>
      </c>
      <c r="H52" s="13">
        <v>83900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5188500</v>
      </c>
      <c r="E54" s="13">
        <v>4040600</v>
      </c>
      <c r="F54" s="13">
        <v>3580500</v>
      </c>
      <c r="G54" s="13">
        <v>3556500</v>
      </c>
      <c r="H54" s="13">
        <v>4088500</v>
      </c>
      <c r="I54" s="13">
        <v>3853900</v>
      </c>
      <c r="J54" s="13">
        <v>2524200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38600</v>
      </c>
      <c r="F57" s="13">
        <v>31700</v>
      </c>
      <c r="G57" s="13">
        <v>23100</v>
      </c>
      <c r="H57" s="13">
        <v>40200</v>
      </c>
      <c r="I57" s="13">
        <v>77600</v>
      </c>
      <c r="J57" s="13">
        <v>32700</v>
      </c>
      <c r="K57" s="13"/>
    </row>
    <row r="58" spans="3:11" x14ac:dyDescent="0.2">
      <c r="C58" s="11" t="s">
        <v>66</v>
      </c>
      <c r="D58" s="13">
        <v>811000</v>
      </c>
      <c r="E58" s="13">
        <v>811000</v>
      </c>
      <c r="F58" s="13">
        <v>5200</v>
      </c>
      <c r="G58" s="13">
        <v>5300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486400</v>
      </c>
      <c r="F59" s="13">
        <v>387100</v>
      </c>
      <c r="G59" s="13">
        <v>288400</v>
      </c>
      <c r="H59" s="13">
        <v>381700</v>
      </c>
      <c r="I59" s="13">
        <v>242300</v>
      </c>
      <c r="J59" s="13">
        <v>189100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2566000</v>
      </c>
      <c r="E61" s="13">
        <v>2051600</v>
      </c>
      <c r="F61" s="13">
        <v>2931600</v>
      </c>
      <c r="G61" s="13">
        <v>2652700</v>
      </c>
      <c r="H61" s="13">
        <v>2554700</v>
      </c>
      <c r="I61" s="13">
        <v>2441900</v>
      </c>
      <c r="J61" s="13">
        <v>1591400</v>
      </c>
      <c r="K61" s="13"/>
    </row>
    <row r="62" spans="3:11" x14ac:dyDescent="0.2">
      <c r="C62" s="11" t="s">
        <v>70</v>
      </c>
      <c r="D62" s="13">
        <v>17400</v>
      </c>
      <c r="E62" s="13">
        <v>34100</v>
      </c>
      <c r="F62" s="13">
        <v>24700</v>
      </c>
      <c r="G62" s="13">
        <v>33400</v>
      </c>
      <c r="H62" s="13">
        <v>32700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4619400</v>
      </c>
      <c r="E66" s="13">
        <v>3945300</v>
      </c>
      <c r="F66" s="13">
        <v>3602800</v>
      </c>
      <c r="G66" s="13">
        <v>3351200</v>
      </c>
      <c r="H66" s="13">
        <v>3443700</v>
      </c>
      <c r="I66" s="13">
        <v>3384300</v>
      </c>
      <c r="J66" s="13">
        <v>2146100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-894300</v>
      </c>
      <c r="E72" s="13">
        <v>-978600</v>
      </c>
      <c r="F72" s="13">
        <v>-1088100</v>
      </c>
      <c r="G72" s="13">
        <v>-911100</v>
      </c>
      <c r="H72" s="13">
        <v>-495500</v>
      </c>
      <c r="I72" s="13">
        <v>-388500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95300</v>
      </c>
      <c r="F76" s="13">
        <v>-22200</v>
      </c>
      <c r="G76" s="13">
        <v>205300</v>
      </c>
      <c r="H76" s="13">
        <v>644700</v>
      </c>
      <c r="I76" s="13">
        <v>469600</v>
      </c>
      <c r="J76" s="13">
        <v>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311200</v>
      </c>
      <c r="E81" s="13">
        <v>129000</v>
      </c>
      <c r="F81" s="13">
        <v>-177000</v>
      </c>
      <c r="G81" s="13">
        <v>-417400</v>
      </c>
      <c r="H81" s="13">
        <v>145800</v>
      </c>
      <c r="I81" s="13">
        <v>264700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208600</v>
      </c>
      <c r="F83" s="13">
        <v>220400</v>
      </c>
      <c r="G83" s="13">
        <v>215100</v>
      </c>
      <c r="H83" s="13">
        <v>213800</v>
      </c>
      <c r="I83" s="13">
        <v>120900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419900</v>
      </c>
      <c r="F89" s="13">
        <v>111300</v>
      </c>
      <c r="G89" s="13">
        <v>-161500</v>
      </c>
      <c r="H89" s="13">
        <v>354700</v>
      </c>
      <c r="I89" s="13">
        <v>321900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-183500</v>
      </c>
      <c r="F91" s="13">
        <v>-77400</v>
      </c>
      <c r="G91" s="13">
        <v>-165500</v>
      </c>
      <c r="H91" s="13">
        <v>-152500</v>
      </c>
      <c r="I91" s="13">
        <v>-188200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-1012800</v>
      </c>
      <c r="E94" s="13">
        <v>-189300</v>
      </c>
      <c r="F94" s="13">
        <v>-289700</v>
      </c>
      <c r="G94" s="13">
        <v>-172600</v>
      </c>
      <c r="H94" s="13">
        <v>-163000</v>
      </c>
      <c r="I94" s="13">
        <v>-423300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-5900</v>
      </c>
      <c r="F96" s="13">
        <v>-500</v>
      </c>
      <c r="G96" s="13">
        <v>-102300</v>
      </c>
      <c r="H96" s="13">
        <v>-183300</v>
      </c>
      <c r="I96" s="13">
        <v>-172400</v>
      </c>
      <c r="J96" s="13">
        <v>-161700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50700</v>
      </c>
      <c r="F100" s="13">
        <v>261700</v>
      </c>
      <c r="G100" s="13">
        <v>-6500</v>
      </c>
      <c r="H100" s="13">
        <v>79700</v>
      </c>
      <c r="I100" s="13">
        <v>171800</v>
      </c>
      <c r="J100" s="13">
        <v>-82900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256100</v>
      </c>
      <c r="E102" s="13">
        <v>281300</v>
      </c>
      <c r="F102" s="13">
        <v>83200</v>
      </c>
      <c r="G102" s="13">
        <v>-340600</v>
      </c>
      <c r="H102" s="13">
        <v>271300</v>
      </c>
      <c r="I102" s="13">
        <v>70400</v>
      </c>
      <c r="J102" s="13">
        <v>-2500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31100</v>
      </c>
      <c r="F8" s="13">
        <v>26200</v>
      </c>
      <c r="G8" s="13">
        <v>23700</v>
      </c>
      <c r="H8" s="13">
        <v>14800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42400</v>
      </c>
      <c r="E9" s="13">
        <v>30700</v>
      </c>
      <c r="F9" s="13">
        <v>28700</v>
      </c>
      <c r="G9" s="13">
        <v>24600</v>
      </c>
      <c r="H9" s="13">
        <v>11800</v>
      </c>
      <c r="I9" s="13">
        <v>9600</v>
      </c>
      <c r="J9" s="13">
        <v>9900</v>
      </c>
      <c r="K9" s="13"/>
    </row>
    <row r="10" spans="1:11" x14ac:dyDescent="0.2">
      <c r="C10" s="11" t="s">
        <v>23</v>
      </c>
      <c r="D10" s="13">
        <v>-800</v>
      </c>
      <c r="E10" s="13">
        <v>400</v>
      </c>
      <c r="F10" s="13">
        <v>-2500</v>
      </c>
      <c r="G10" s="13">
        <v>-900</v>
      </c>
      <c r="H10" s="13">
        <v>3000</v>
      </c>
      <c r="I10" s="13">
        <v>3800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800</v>
      </c>
      <c r="G14" s="13">
        <v>100</v>
      </c>
      <c r="H14" s="13">
        <v>100</v>
      </c>
      <c r="I14" s="13">
        <v>8300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39900</v>
      </c>
      <c r="F17" s="13">
        <v>37500</v>
      </c>
      <c r="G17" s="13">
        <v>38300</v>
      </c>
      <c r="H17" s="13">
        <v>23000</v>
      </c>
      <c r="I17" s="13">
        <v>27700</v>
      </c>
      <c r="J17" s="13">
        <v>20600</v>
      </c>
      <c r="K17" s="13"/>
    </row>
    <row r="18" spans="3:11" x14ac:dyDescent="0.2">
      <c r="C18" s="11" t="s">
        <v>30</v>
      </c>
      <c r="D18" s="13">
        <v>-7300</v>
      </c>
      <c r="E18" s="13">
        <v>-8800</v>
      </c>
      <c r="F18" s="13">
        <v>-11300</v>
      </c>
      <c r="G18" s="13">
        <v>-14600</v>
      </c>
      <c r="H18" s="13">
        <v>-8200</v>
      </c>
      <c r="I18" s="13">
        <v>-14400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900</v>
      </c>
      <c r="H20" s="13">
        <v>200</v>
      </c>
      <c r="I20" s="13">
        <v>800</v>
      </c>
      <c r="J20" s="13">
        <v>2800</v>
      </c>
      <c r="K20" s="13"/>
    </row>
    <row r="21" spans="3:11" x14ac:dyDescent="0.2">
      <c r="C21" s="11" t="s">
        <v>33</v>
      </c>
      <c r="D21" s="13">
        <v>-5000</v>
      </c>
      <c r="E21" s="13">
        <v>-5900</v>
      </c>
      <c r="F21" s="13">
        <v>-8800</v>
      </c>
      <c r="G21" s="13">
        <v>-11700</v>
      </c>
      <c r="H21" s="13">
        <v>-7300</v>
      </c>
      <c r="I21" s="13">
        <v>-12800</v>
      </c>
      <c r="J21" s="13">
        <v>-3900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-8900</v>
      </c>
      <c r="F23" s="13">
        <v>-11700</v>
      </c>
      <c r="G23" s="13">
        <v>-13700</v>
      </c>
      <c r="H23" s="13">
        <v>-8100</v>
      </c>
      <c r="I23" s="13">
        <v>-15200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-8900</v>
      </c>
      <c r="F26" s="13">
        <v>-11700</v>
      </c>
      <c r="G26" s="13">
        <v>-13700</v>
      </c>
      <c r="H26" s="13">
        <v>-8100</v>
      </c>
      <c r="I26" s="13">
        <v>-10200</v>
      </c>
      <c r="J26" s="13">
        <v>-6100</v>
      </c>
      <c r="K26" s="13"/>
    </row>
    <row r="27" spans="3:11" x14ac:dyDescent="0.2">
      <c r="C27" s="11" t="s">
        <v>38</v>
      </c>
      <c r="D27" s="13">
        <v>-7900</v>
      </c>
      <c r="E27" s="13">
        <v>-8900</v>
      </c>
      <c r="F27" s="13">
        <v>-11700</v>
      </c>
      <c r="G27" s="13">
        <v>-13700</v>
      </c>
      <c r="H27" s="13">
        <v>-8100</v>
      </c>
      <c r="I27" s="13">
        <v>-9300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4000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-900</v>
      </c>
      <c r="H32" s="13">
        <v>-200</v>
      </c>
      <c r="I32" s="13">
        <v>-800</v>
      </c>
      <c r="J32" s="13">
        <v>-2800</v>
      </c>
      <c r="K32" s="13"/>
    </row>
    <row r="33" spans="2:11" x14ac:dyDescent="0.2">
      <c r="C33" s="11" t="s">
        <v>44</v>
      </c>
      <c r="D33" s="13">
        <v>-7900</v>
      </c>
      <c r="E33" s="13">
        <v>-8900</v>
      </c>
      <c r="F33" s="13">
        <v>-11700</v>
      </c>
      <c r="G33" s="13">
        <v>-14000</v>
      </c>
      <c r="H33" s="13">
        <v>-8100</v>
      </c>
      <c r="I33" s="13">
        <v>-5300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-8900</v>
      </c>
      <c r="F35" s="13">
        <v>-11700</v>
      </c>
      <c r="G35" s="13">
        <v>-14000</v>
      </c>
      <c r="H35" s="13">
        <v>-8100</v>
      </c>
      <c r="I35" s="13">
        <v>-5300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5800</v>
      </c>
      <c r="F41" s="13">
        <v>5300</v>
      </c>
      <c r="G41" s="13">
        <v>8400</v>
      </c>
      <c r="H41" s="13">
        <v>7000</v>
      </c>
      <c r="I41" s="13">
        <v>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2800</v>
      </c>
      <c r="G43" s="13">
        <v>3700</v>
      </c>
      <c r="H43" s="13">
        <v>3700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1900</v>
      </c>
      <c r="G44" s="13">
        <v>900</v>
      </c>
      <c r="H44" s="13">
        <v>1000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700</v>
      </c>
      <c r="H45" s="13">
        <v>800</v>
      </c>
      <c r="I45" s="13">
        <v>1300</v>
      </c>
      <c r="J45" s="13">
        <v>5200</v>
      </c>
      <c r="K45" s="13"/>
    </row>
    <row r="46" spans="2:11" x14ac:dyDescent="0.2">
      <c r="C46" s="11" t="s">
        <v>54</v>
      </c>
      <c r="D46" s="13">
        <v>11100</v>
      </c>
      <c r="E46" s="13">
        <v>13200</v>
      </c>
      <c r="F46" s="13">
        <v>11300</v>
      </c>
      <c r="G46" s="13">
        <v>13800</v>
      </c>
      <c r="H46" s="13">
        <v>12500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16000</v>
      </c>
      <c r="E48" s="13">
        <v>17600</v>
      </c>
      <c r="F48" s="13">
        <v>18800</v>
      </c>
      <c r="G48" s="13">
        <v>21800</v>
      </c>
      <c r="H48" s="13">
        <v>15000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4600</v>
      </c>
      <c r="G49" s="13">
        <v>4900</v>
      </c>
      <c r="H49" s="13">
        <v>3200</v>
      </c>
      <c r="I49" s="13" t="s">
        <v>92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31300</v>
      </c>
      <c r="F54" s="13">
        <v>34800</v>
      </c>
      <c r="G54" s="13">
        <v>40500</v>
      </c>
      <c r="H54" s="13">
        <v>30700</v>
      </c>
      <c r="I54" s="13">
        <v>17400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800</v>
      </c>
      <c r="H57" s="13">
        <v>1600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6300</v>
      </c>
      <c r="E58" s="13">
        <v>4800</v>
      </c>
      <c r="F58" s="13">
        <v>2600</v>
      </c>
      <c r="G58" s="13">
        <v>2000</v>
      </c>
      <c r="H58" s="13">
        <v>700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2300</v>
      </c>
      <c r="G59" s="13">
        <v>3000</v>
      </c>
      <c r="H59" s="13">
        <v>4600</v>
      </c>
      <c r="I59" s="13">
        <v>1800</v>
      </c>
      <c r="J59" s="13">
        <v>17600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5800</v>
      </c>
      <c r="G60" s="13">
        <v>5800</v>
      </c>
      <c r="H60" s="13">
        <v>6900</v>
      </c>
      <c r="I60" s="13">
        <v>2600</v>
      </c>
      <c r="J60" s="13">
        <v>21400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3200</v>
      </c>
      <c r="G61" s="13">
        <v>300</v>
      </c>
      <c r="H61" s="13">
        <v>100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2300</v>
      </c>
      <c r="G62" s="13">
        <v>2700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12800</v>
      </c>
      <c r="F66" s="13">
        <v>11400</v>
      </c>
      <c r="G66" s="13">
        <v>8700</v>
      </c>
      <c r="H66" s="13">
        <v>7000</v>
      </c>
      <c r="I66" s="13">
        <v>2600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300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-307900</v>
      </c>
      <c r="F72" s="13">
        <v>-298900</v>
      </c>
      <c r="G72" s="13">
        <v>-287200</v>
      </c>
      <c r="H72" s="13">
        <v>-273200</v>
      </c>
      <c r="I72" s="13">
        <v>-265100</v>
      </c>
      <c r="J72" s="13">
        <v>-260500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18400</v>
      </c>
      <c r="F76" s="13">
        <v>23300</v>
      </c>
      <c r="G76" s="13">
        <v>31600</v>
      </c>
      <c r="H76" s="13">
        <v>23500</v>
      </c>
      <c r="I76" s="13">
        <v>14400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-8900</v>
      </c>
      <c r="F81" s="13">
        <v>-11700</v>
      </c>
      <c r="G81" s="13">
        <v>-14000</v>
      </c>
      <c r="H81" s="13">
        <v>-8100</v>
      </c>
      <c r="I81" s="13">
        <v>-5300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2600</v>
      </c>
      <c r="G83" s="13">
        <v>1900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-7900</v>
      </c>
      <c r="G89" s="13">
        <v>-13500</v>
      </c>
      <c r="H89" s="13">
        <v>-5200</v>
      </c>
      <c r="I89" s="13">
        <v>-3800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-1200</v>
      </c>
      <c r="G91" s="13">
        <v>-4200</v>
      </c>
      <c r="H91" s="13">
        <v>-3200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-900</v>
      </c>
      <c r="G94" s="13">
        <v>-8500</v>
      </c>
      <c r="H94" s="13">
        <v>-5600</v>
      </c>
      <c r="I94" s="13">
        <v>15100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5600</v>
      </c>
      <c r="F100" s="13">
        <v>5700</v>
      </c>
      <c r="G100" s="13">
        <v>23100</v>
      </c>
      <c r="H100" s="13">
        <v>11100</v>
      </c>
      <c r="I100" s="13">
        <v>-4900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600</v>
      </c>
      <c r="F102" s="13">
        <v>-3200</v>
      </c>
      <c r="G102" s="13">
        <v>1200</v>
      </c>
      <c r="H102" s="13">
        <v>300</v>
      </c>
      <c r="I102" s="13">
        <v>6600</v>
      </c>
      <c r="J102" s="13">
        <v>-2500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293800</v>
      </c>
      <c r="E8" s="13">
        <v>267600</v>
      </c>
      <c r="F8" s="13">
        <v>195300</v>
      </c>
      <c r="G8" s="13">
        <v>132300</v>
      </c>
      <c r="H8" s="13">
        <v>181100</v>
      </c>
      <c r="I8" s="13">
        <v>165700</v>
      </c>
      <c r="J8" s="13">
        <v>144900</v>
      </c>
      <c r="K8" s="13"/>
    </row>
    <row r="9" spans="1:11" x14ac:dyDescent="0.2">
      <c r="C9" s="11" t="s">
        <v>22</v>
      </c>
      <c r="D9" s="13">
        <v>118500</v>
      </c>
      <c r="E9" s="13">
        <v>104500</v>
      </c>
      <c r="F9" s="13">
        <v>80700</v>
      </c>
      <c r="G9" s="13">
        <v>58500</v>
      </c>
      <c r="H9" s="13">
        <v>99700</v>
      </c>
      <c r="I9" s="13">
        <v>67500</v>
      </c>
      <c r="J9" s="13">
        <v>60800</v>
      </c>
      <c r="K9" s="13"/>
    </row>
    <row r="10" spans="1:11" x14ac:dyDescent="0.2">
      <c r="C10" s="11" t="s">
        <v>23</v>
      </c>
      <c r="D10" s="13">
        <v>175300</v>
      </c>
      <c r="E10" s="13">
        <v>163200</v>
      </c>
      <c r="F10" s="13">
        <v>114600</v>
      </c>
      <c r="G10" s="13">
        <v>73800</v>
      </c>
      <c r="H10" s="13">
        <v>81400</v>
      </c>
      <c r="I10" s="13">
        <v>98300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7900</v>
      </c>
      <c r="G14" s="13">
        <v>10500</v>
      </c>
      <c r="H14" s="13">
        <v>3200</v>
      </c>
      <c r="I14" s="13">
        <v>9200</v>
      </c>
      <c r="J14" s="13">
        <v>7300</v>
      </c>
      <c r="K14" s="13"/>
    </row>
    <row r="15" spans="1:11" x14ac:dyDescent="0.2">
      <c r="C15" s="11" t="s">
        <v>28</v>
      </c>
      <c r="D15" s="13">
        <v>15200</v>
      </c>
      <c r="E15" s="13">
        <v>12400</v>
      </c>
      <c r="F15" s="13">
        <v>8200</v>
      </c>
      <c r="G15" s="13">
        <v>8800</v>
      </c>
      <c r="H15" s="13">
        <v>9100</v>
      </c>
      <c r="I15" s="13">
        <v>7700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196000</v>
      </c>
      <c r="F17" s="13">
        <v>151400</v>
      </c>
      <c r="G17" s="13">
        <v>129600</v>
      </c>
      <c r="H17" s="13">
        <v>147000</v>
      </c>
      <c r="I17" s="13">
        <v>138200</v>
      </c>
      <c r="J17" s="13">
        <v>121800</v>
      </c>
      <c r="K17" s="13"/>
    </row>
    <row r="18" spans="3:11" x14ac:dyDescent="0.2">
      <c r="C18" s="11" t="s">
        <v>30</v>
      </c>
      <c r="D18" s="13">
        <v>51500</v>
      </c>
      <c r="E18" s="13">
        <v>71600</v>
      </c>
      <c r="F18" s="13">
        <v>43900</v>
      </c>
      <c r="G18" s="13">
        <v>2700</v>
      </c>
      <c r="H18" s="13">
        <v>34100</v>
      </c>
      <c r="I18" s="13">
        <v>27600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67000</v>
      </c>
      <c r="E21" s="13">
        <v>84500</v>
      </c>
      <c r="F21" s="13">
        <v>52400</v>
      </c>
      <c r="G21" s="13">
        <v>11800</v>
      </c>
      <c r="H21" s="13">
        <v>43500</v>
      </c>
      <c r="I21" s="13">
        <v>35500</v>
      </c>
      <c r="J21" s="13">
        <v>30300</v>
      </c>
      <c r="K21" s="13"/>
    </row>
    <row r="22" spans="3:11" x14ac:dyDescent="0.2">
      <c r="C22" s="11" t="s">
        <v>34</v>
      </c>
      <c r="D22" s="13">
        <v>15900</v>
      </c>
      <c r="E22" s="13">
        <v>12000</v>
      </c>
      <c r="F22" s="13">
        <v>10000</v>
      </c>
      <c r="G22" s="13">
        <v>9800</v>
      </c>
      <c r="H22" s="13">
        <v>10200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35900</v>
      </c>
      <c r="E23" s="13">
        <v>60100</v>
      </c>
      <c r="F23" s="13">
        <v>34100</v>
      </c>
      <c r="G23" s="13">
        <v>-6800</v>
      </c>
      <c r="H23" s="13">
        <v>24200</v>
      </c>
      <c r="I23" s="13">
        <v>17800</v>
      </c>
      <c r="J23" s="13">
        <v>14600</v>
      </c>
      <c r="K23" s="13"/>
    </row>
    <row r="24" spans="3:11" x14ac:dyDescent="0.2">
      <c r="C24" s="11" t="s">
        <v>36</v>
      </c>
      <c r="D24" s="13">
        <v>6800</v>
      </c>
      <c r="E24" s="13">
        <v>14100</v>
      </c>
      <c r="F24" s="13">
        <v>4000</v>
      </c>
      <c r="G24" s="13">
        <v>-500</v>
      </c>
      <c r="H24" s="13">
        <v>3700</v>
      </c>
      <c r="I24" s="13">
        <v>5700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46100</v>
      </c>
      <c r="F26" s="13">
        <v>30200</v>
      </c>
      <c r="G26" s="13">
        <v>-6300</v>
      </c>
      <c r="H26" s="13">
        <v>20400</v>
      </c>
      <c r="I26" s="13">
        <v>12200</v>
      </c>
      <c r="J26" s="13">
        <v>8300</v>
      </c>
      <c r="K26" s="13"/>
    </row>
    <row r="27" spans="3:11" x14ac:dyDescent="0.2">
      <c r="C27" s="11" t="s">
        <v>38</v>
      </c>
      <c r="D27" s="13">
        <v>29200</v>
      </c>
      <c r="E27" s="13">
        <v>46000</v>
      </c>
      <c r="F27" s="13">
        <v>30300</v>
      </c>
      <c r="G27" s="13">
        <v>-6100</v>
      </c>
      <c r="H27" s="13">
        <v>20300</v>
      </c>
      <c r="I27" s="13">
        <v>12100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29200</v>
      </c>
      <c r="E33" s="13">
        <v>46000</v>
      </c>
      <c r="F33" s="13">
        <v>30300</v>
      </c>
      <c r="G33" s="13">
        <v>-6100</v>
      </c>
      <c r="H33" s="13">
        <v>20300</v>
      </c>
      <c r="I33" s="13">
        <v>20900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46000</v>
      </c>
      <c r="F35" s="13">
        <v>30300</v>
      </c>
      <c r="G35" s="13">
        <v>-6100</v>
      </c>
      <c r="H35" s="13">
        <v>20300</v>
      </c>
      <c r="I35" s="13">
        <v>20900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36000</v>
      </c>
      <c r="F41" s="13">
        <v>35700</v>
      </c>
      <c r="G41" s="13">
        <v>15600</v>
      </c>
      <c r="H41" s="13">
        <v>14100</v>
      </c>
      <c r="I41" s="13">
        <v>17700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8700</v>
      </c>
      <c r="F43" s="13">
        <v>7800</v>
      </c>
      <c r="G43" s="13">
        <v>7000</v>
      </c>
      <c r="H43" s="13">
        <v>8400</v>
      </c>
      <c r="I43" s="13">
        <v>7300</v>
      </c>
      <c r="J43" s="13">
        <v>3200</v>
      </c>
      <c r="K43" s="13"/>
    </row>
    <row r="44" spans="2:11" x14ac:dyDescent="0.2">
      <c r="C44" s="11" t="s">
        <v>52</v>
      </c>
      <c r="D44" s="13">
        <v>4400</v>
      </c>
      <c r="E44" s="13">
        <v>3900</v>
      </c>
      <c r="F44" s="13">
        <v>2700</v>
      </c>
      <c r="G44" s="13">
        <v>2400</v>
      </c>
      <c r="H44" s="13">
        <v>2600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6800</v>
      </c>
      <c r="G45" s="13">
        <v>6500</v>
      </c>
      <c r="H45" s="13">
        <v>10800</v>
      </c>
      <c r="I45" s="13">
        <v>9400</v>
      </c>
      <c r="J45" s="13">
        <v>11000</v>
      </c>
      <c r="K45" s="13"/>
    </row>
    <row r="46" spans="2:11" x14ac:dyDescent="0.2">
      <c r="C46" s="11" t="s">
        <v>54</v>
      </c>
      <c r="D46" s="13">
        <v>37500</v>
      </c>
      <c r="E46" s="13">
        <v>51200</v>
      </c>
      <c r="F46" s="13">
        <v>53000</v>
      </c>
      <c r="G46" s="13">
        <v>31400</v>
      </c>
      <c r="H46" s="13">
        <v>35900</v>
      </c>
      <c r="I46" s="13">
        <v>36800</v>
      </c>
      <c r="J46" s="13">
        <v>26200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2800</v>
      </c>
      <c r="G47" s="13">
        <v>2900</v>
      </c>
      <c r="H47" s="13">
        <v>4200</v>
      </c>
      <c r="I47" s="13">
        <v>2900</v>
      </c>
      <c r="J47" s="13">
        <v>5000</v>
      </c>
      <c r="K47" s="13"/>
    </row>
    <row r="48" spans="2:11" x14ac:dyDescent="0.2">
      <c r="C48" s="11" t="s">
        <v>56</v>
      </c>
      <c r="D48" s="13">
        <v>317600</v>
      </c>
      <c r="E48" s="13">
        <v>261700</v>
      </c>
      <c r="F48" s="13">
        <v>200300</v>
      </c>
      <c r="G48" s="13">
        <v>206900</v>
      </c>
      <c r="H48" s="13">
        <v>184000</v>
      </c>
      <c r="I48" s="13">
        <v>344800</v>
      </c>
      <c r="J48" s="13">
        <v>148400</v>
      </c>
      <c r="K48" s="13"/>
    </row>
    <row r="49" spans="3:11" x14ac:dyDescent="0.2">
      <c r="C49" s="11" t="s">
        <v>57</v>
      </c>
      <c r="D49" s="13">
        <v>249900</v>
      </c>
      <c r="E49" s="13">
        <v>211800</v>
      </c>
      <c r="F49" s="13">
        <v>107200</v>
      </c>
      <c r="G49" s="13">
        <v>118800</v>
      </c>
      <c r="H49" s="13">
        <v>129600</v>
      </c>
      <c r="I49" s="13">
        <v>115100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900</v>
      </c>
      <c r="H52" s="13">
        <v>1100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530700</v>
      </c>
      <c r="F54" s="13">
        <v>364600</v>
      </c>
      <c r="G54" s="13">
        <v>360900</v>
      </c>
      <c r="H54" s="13">
        <v>354800</v>
      </c>
      <c r="I54" s="13">
        <v>329700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4400</v>
      </c>
      <c r="G57" s="13">
        <v>4800</v>
      </c>
      <c r="H57" s="13">
        <v>3800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22800</v>
      </c>
      <c r="E58" s="13">
        <v>11900</v>
      </c>
      <c r="F58" s="13">
        <v>6400</v>
      </c>
      <c r="G58" s="13">
        <v>16300</v>
      </c>
      <c r="H58" s="13">
        <v>15800</v>
      </c>
      <c r="I58" s="13">
        <v>19000</v>
      </c>
      <c r="J58" s="13">
        <v>17400</v>
      </c>
      <c r="K58" s="13"/>
    </row>
    <row r="59" spans="3:11" x14ac:dyDescent="0.2">
      <c r="C59" s="11" t="s">
        <v>67</v>
      </c>
      <c r="D59" s="13">
        <v>19000</v>
      </c>
      <c r="E59" s="13">
        <v>14100</v>
      </c>
      <c r="F59" s="13">
        <v>12200</v>
      </c>
      <c r="G59" s="13">
        <v>16200</v>
      </c>
      <c r="H59" s="13">
        <v>14600</v>
      </c>
      <c r="I59" s="13">
        <v>12000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31500</v>
      </c>
      <c r="F60" s="13">
        <v>23000</v>
      </c>
      <c r="G60" s="13">
        <v>37300</v>
      </c>
      <c r="H60" s="13">
        <v>34200</v>
      </c>
      <c r="I60" s="13">
        <v>33800</v>
      </c>
      <c r="J60" s="13">
        <v>31100</v>
      </c>
      <c r="K60" s="13"/>
    </row>
    <row r="61" spans="3:11" x14ac:dyDescent="0.2">
      <c r="C61" s="11" t="s">
        <v>69</v>
      </c>
      <c r="D61" s="13">
        <v>216900</v>
      </c>
      <c r="E61" s="13">
        <v>190600</v>
      </c>
      <c r="F61" s="13">
        <v>118700</v>
      </c>
      <c r="G61" s="13">
        <v>125100</v>
      </c>
      <c r="H61" s="13">
        <v>127800</v>
      </c>
      <c r="I61" s="13">
        <v>121600</v>
      </c>
      <c r="J61" s="13">
        <v>106900</v>
      </c>
      <c r="K61" s="13"/>
    </row>
    <row r="62" spans="3:11" x14ac:dyDescent="0.2">
      <c r="C62" s="11" t="s">
        <v>70</v>
      </c>
      <c r="D62" s="13">
        <v>64700</v>
      </c>
      <c r="E62" s="13">
        <v>66900</v>
      </c>
      <c r="F62" s="13">
        <v>43600</v>
      </c>
      <c r="G62" s="13">
        <v>46200</v>
      </c>
      <c r="H62" s="13">
        <v>23400</v>
      </c>
      <c r="I62" s="13">
        <v>21000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289500</v>
      </c>
      <c r="F66" s="13">
        <v>184800</v>
      </c>
      <c r="G66" s="13">
        <v>208200</v>
      </c>
      <c r="H66" s="13">
        <v>185200</v>
      </c>
      <c r="I66" s="13">
        <v>176300</v>
      </c>
      <c r="J66" s="13">
        <v>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173900</v>
      </c>
      <c r="F72" s="13">
        <v>129700</v>
      </c>
      <c r="G72" s="13">
        <v>100800</v>
      </c>
      <c r="H72" s="13">
        <v>108200</v>
      </c>
      <c r="I72" s="13">
        <v>88900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241300</v>
      </c>
      <c r="F76" s="13">
        <v>179800</v>
      </c>
      <c r="G76" s="13">
        <v>152700</v>
      </c>
      <c r="H76" s="13">
        <v>169600</v>
      </c>
      <c r="I76" s="13">
        <v>153400</v>
      </c>
      <c r="J76" s="13">
        <v>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29200</v>
      </c>
      <c r="E81" s="13">
        <v>46000</v>
      </c>
      <c r="F81" s="13">
        <v>30300</v>
      </c>
      <c r="G81" s="13">
        <v>-6100</v>
      </c>
      <c r="H81" s="13">
        <v>20300</v>
      </c>
      <c r="I81" s="13">
        <v>20900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8200</v>
      </c>
      <c r="G83" s="13">
        <v>8800</v>
      </c>
      <c r="H83" s="13">
        <v>9100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64500</v>
      </c>
      <c r="F89" s="13">
        <v>42000</v>
      </c>
      <c r="G89" s="13">
        <v>15600</v>
      </c>
      <c r="H89" s="13">
        <v>37200</v>
      </c>
      <c r="I89" s="13">
        <v>25800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-24000</v>
      </c>
      <c r="F91" s="13">
        <v>-13500</v>
      </c>
      <c r="G91" s="13">
        <v>-5700</v>
      </c>
      <c r="H91" s="13">
        <v>-20700</v>
      </c>
      <c r="I91" s="13">
        <v>-25300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-67800</v>
      </c>
      <c r="F94" s="13">
        <v>-6800</v>
      </c>
      <c r="G94" s="13">
        <v>-1000</v>
      </c>
      <c r="H94" s="13">
        <v>-27100</v>
      </c>
      <c r="I94" s="13">
        <v>-26300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3600</v>
      </c>
      <c r="F100" s="13">
        <v>-15100</v>
      </c>
      <c r="G100" s="13">
        <v>-13100</v>
      </c>
      <c r="H100" s="13">
        <v>-13700</v>
      </c>
      <c r="I100" s="13">
        <v>8400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300</v>
      </c>
      <c r="F102" s="13">
        <v>20100</v>
      </c>
      <c r="G102" s="13">
        <v>1500</v>
      </c>
      <c r="H102" s="13">
        <v>-3600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14384400</v>
      </c>
      <c r="E8" s="13">
        <v>11852900</v>
      </c>
      <c r="F8" s="13">
        <v>11337100</v>
      </c>
      <c r="G8" s="13">
        <v>13537800</v>
      </c>
      <c r="H8" s="13">
        <v>13569200</v>
      </c>
      <c r="I8" s="13">
        <v>13907100</v>
      </c>
      <c r="J8" s="13">
        <v>13674800</v>
      </c>
      <c r="K8" s="13"/>
    </row>
    <row r="9" spans="1:11" x14ac:dyDescent="0.2">
      <c r="C9" s="11" t="s">
        <v>22</v>
      </c>
      <c r="D9" s="13">
        <v>9360200</v>
      </c>
      <c r="E9" s="13">
        <v>7656100</v>
      </c>
      <c r="F9" s="13">
        <v>7479800</v>
      </c>
      <c r="G9" s="13">
        <v>8672800</v>
      </c>
      <c r="H9" s="13">
        <v>8400400</v>
      </c>
      <c r="I9" s="13">
        <v>8575700</v>
      </c>
      <c r="J9" s="13">
        <v>8359400</v>
      </c>
      <c r="K9" s="13"/>
    </row>
    <row r="10" spans="1:11" x14ac:dyDescent="0.2">
      <c r="C10" s="11" t="s">
        <v>23</v>
      </c>
      <c r="D10" s="13">
        <v>5024100</v>
      </c>
      <c r="E10" s="13">
        <v>4196800</v>
      </c>
      <c r="F10" s="13">
        <v>3857300</v>
      </c>
      <c r="G10" s="13">
        <v>4865000</v>
      </c>
      <c r="H10" s="13">
        <v>5168800</v>
      </c>
      <c r="I10" s="13">
        <v>5331400</v>
      </c>
      <c r="J10" s="13">
        <v>5315400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575000</v>
      </c>
      <c r="E12" s="13">
        <v>510400</v>
      </c>
      <c r="F12" s="13">
        <v>533800</v>
      </c>
      <c r="G12" s="13">
        <v>594600</v>
      </c>
      <c r="H12" s="13">
        <v>633700</v>
      </c>
      <c r="I12" s="13">
        <v>633500</v>
      </c>
      <c r="J12" s="13">
        <v>676600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13600</v>
      </c>
      <c r="F14" s="13">
        <v>335500</v>
      </c>
      <c r="G14" s="13">
        <v>75900</v>
      </c>
      <c r="H14" s="13">
        <v>144400</v>
      </c>
      <c r="I14" s="13">
        <v>1359600</v>
      </c>
      <c r="J14" s="13" t="s">
        <v>92</v>
      </c>
      <c r="K14" s="13"/>
    </row>
    <row r="15" spans="1:11" x14ac:dyDescent="0.2">
      <c r="C15" s="11" t="s">
        <v>28</v>
      </c>
      <c r="D15" s="13">
        <v>382400</v>
      </c>
      <c r="E15" s="13">
        <v>339300</v>
      </c>
      <c r="F15" s="13">
        <v>366800</v>
      </c>
      <c r="G15" s="13">
        <v>359500</v>
      </c>
      <c r="H15" s="13">
        <v>167600</v>
      </c>
      <c r="I15" s="13">
        <v>270200</v>
      </c>
      <c r="J15" s="13">
        <v>271500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13853700</v>
      </c>
      <c r="E17" s="13">
        <v>11582900</v>
      </c>
      <c r="F17" s="13">
        <v>11643300</v>
      </c>
      <c r="G17" s="13">
        <v>13005100</v>
      </c>
      <c r="H17" s="13">
        <v>12983900</v>
      </c>
      <c r="I17" s="13">
        <v>14686700</v>
      </c>
      <c r="J17" s="13">
        <v>13446400</v>
      </c>
      <c r="K17" s="13"/>
    </row>
    <row r="18" spans="3:11" x14ac:dyDescent="0.2">
      <c r="C18" s="11" t="s">
        <v>30</v>
      </c>
      <c r="D18" s="13">
        <v>530700</v>
      </c>
      <c r="E18" s="13">
        <v>270000</v>
      </c>
      <c r="F18" s="13">
        <v>-306200</v>
      </c>
      <c r="G18" s="13">
        <v>532700</v>
      </c>
      <c r="H18" s="13">
        <v>585300</v>
      </c>
      <c r="I18" s="13">
        <v>-779700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51200</v>
      </c>
      <c r="F20" s="13">
        <v>50200</v>
      </c>
      <c r="G20" s="13">
        <v>17700</v>
      </c>
      <c r="H20" s="13">
        <v>20800</v>
      </c>
      <c r="I20" s="13">
        <v>-12000</v>
      </c>
      <c r="J20" s="13">
        <v>24400</v>
      </c>
      <c r="K20" s="13"/>
    </row>
    <row r="21" spans="3:11" x14ac:dyDescent="0.2">
      <c r="C21" s="11" t="s">
        <v>33</v>
      </c>
      <c r="D21" s="13">
        <v>1248400</v>
      </c>
      <c r="E21" s="13">
        <v>933700</v>
      </c>
      <c r="F21" s="13">
        <v>452200</v>
      </c>
      <c r="G21" s="13">
        <v>1367500</v>
      </c>
      <c r="H21" s="13">
        <v>1244400</v>
      </c>
      <c r="I21" s="13">
        <v>-58300</v>
      </c>
      <c r="J21" s="13">
        <v>976400</v>
      </c>
      <c r="K21" s="13"/>
    </row>
    <row r="22" spans="3:11" x14ac:dyDescent="0.2">
      <c r="C22" s="11" t="s">
        <v>34</v>
      </c>
      <c r="D22" s="13">
        <v>40500</v>
      </c>
      <c r="E22" s="13">
        <v>22000</v>
      </c>
      <c r="F22" s="13">
        <v>20500</v>
      </c>
      <c r="G22" s="13">
        <v>38900</v>
      </c>
      <c r="H22" s="13">
        <v>40200</v>
      </c>
      <c r="I22" s="13">
        <v>45300</v>
      </c>
      <c r="J22" s="13">
        <v>50900</v>
      </c>
      <c r="K22" s="13"/>
    </row>
    <row r="23" spans="3:11" x14ac:dyDescent="0.2">
      <c r="C23" s="11" t="s">
        <v>35</v>
      </c>
      <c r="D23" s="13">
        <v>548000</v>
      </c>
      <c r="E23" s="13">
        <v>299200</v>
      </c>
      <c r="F23" s="13">
        <v>-276500</v>
      </c>
      <c r="G23" s="13">
        <v>511500</v>
      </c>
      <c r="H23" s="13">
        <v>565900</v>
      </c>
      <c r="I23" s="13">
        <v>-837000</v>
      </c>
      <c r="J23" s="13">
        <v>201900</v>
      </c>
      <c r="K23" s="13"/>
    </row>
    <row r="24" spans="3:11" x14ac:dyDescent="0.2">
      <c r="C24" s="11" t="s">
        <v>36</v>
      </c>
      <c r="D24" s="13">
        <v>173000</v>
      </c>
      <c r="E24" s="13">
        <v>92800</v>
      </c>
      <c r="F24" s="13">
        <v>-56400</v>
      </c>
      <c r="G24" s="13">
        <v>212200</v>
      </c>
      <c r="H24" s="13">
        <v>192700</v>
      </c>
      <c r="I24" s="13">
        <v>27900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206400</v>
      </c>
      <c r="F26" s="13">
        <v>-220200</v>
      </c>
      <c r="G26" s="13">
        <v>299300</v>
      </c>
      <c r="H26" s="13">
        <v>373200</v>
      </c>
      <c r="I26" s="13">
        <v>-864900</v>
      </c>
      <c r="J26" s="13">
        <v>63600</v>
      </c>
      <c r="K26" s="13"/>
    </row>
    <row r="27" spans="3:11" x14ac:dyDescent="0.2">
      <c r="C27" s="11" t="s">
        <v>38</v>
      </c>
      <c r="D27" s="13">
        <v>366400</v>
      </c>
      <c r="E27" s="13">
        <v>204700</v>
      </c>
      <c r="F27" s="13">
        <v>-220600</v>
      </c>
      <c r="G27" s="13">
        <v>266500</v>
      </c>
      <c r="H27" s="13">
        <v>333800</v>
      </c>
      <c r="I27" s="13">
        <v>-903600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-51200</v>
      </c>
      <c r="F32" s="13">
        <v>-50200</v>
      </c>
      <c r="G32" s="13">
        <v>-17700</v>
      </c>
      <c r="H32" s="13">
        <v>-20800</v>
      </c>
      <c r="I32" s="13">
        <v>12000</v>
      </c>
      <c r="J32" s="13">
        <v>-24400</v>
      </c>
      <c r="K32" s="13"/>
    </row>
    <row r="33" spans="2:11" x14ac:dyDescent="0.2">
      <c r="C33" s="11" t="s">
        <v>44</v>
      </c>
      <c r="D33" s="13">
        <v>366400</v>
      </c>
      <c r="E33" s="13">
        <v>204700</v>
      </c>
      <c r="F33" s="13">
        <v>-220600</v>
      </c>
      <c r="G33" s="13">
        <v>266500</v>
      </c>
      <c r="H33" s="13">
        <v>333800</v>
      </c>
      <c r="I33" s="13">
        <v>-912400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366400</v>
      </c>
      <c r="E35" s="13">
        <v>204700</v>
      </c>
      <c r="F35" s="13">
        <v>-220600</v>
      </c>
      <c r="G35" s="13">
        <v>266500</v>
      </c>
      <c r="H35" s="13">
        <v>333800</v>
      </c>
      <c r="I35" s="13">
        <v>-912400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1495500</v>
      </c>
      <c r="E41" s="13">
        <v>1619700</v>
      </c>
      <c r="F41" s="13">
        <v>2256600</v>
      </c>
      <c r="G41" s="13">
        <v>1771500</v>
      </c>
      <c r="H41" s="13">
        <v>1618300</v>
      </c>
      <c r="I41" s="13">
        <v>1082200</v>
      </c>
      <c r="J41" s="13">
        <v>852100</v>
      </c>
      <c r="K41" s="13"/>
    </row>
    <row r="42" spans="2:11" x14ac:dyDescent="0.2">
      <c r="C42" s="11" t="s">
        <v>50</v>
      </c>
      <c r="D42" s="13">
        <v>634300</v>
      </c>
      <c r="E42" s="13">
        <v>622600</v>
      </c>
      <c r="F42" s="13">
        <v>627200</v>
      </c>
      <c r="G42" s="13">
        <v>588200</v>
      </c>
      <c r="H42" s="13">
        <v>1984400</v>
      </c>
      <c r="I42" s="13">
        <v>2339700</v>
      </c>
      <c r="J42" s="13">
        <v>1922500</v>
      </c>
      <c r="K42" s="13"/>
    </row>
    <row r="43" spans="2:11" x14ac:dyDescent="0.2">
      <c r="C43" s="11" t="s">
        <v>51</v>
      </c>
      <c r="D43" s="13">
        <v>3211100</v>
      </c>
      <c r="E43" s="13">
        <v>2676800</v>
      </c>
      <c r="F43" s="13">
        <v>2643000</v>
      </c>
      <c r="G43" s="13">
        <v>2647300</v>
      </c>
      <c r="H43" s="13">
        <v>4076400</v>
      </c>
      <c r="I43" s="13">
        <v>3974900</v>
      </c>
      <c r="J43" s="13">
        <v>3817000</v>
      </c>
      <c r="K43" s="13"/>
    </row>
    <row r="44" spans="2:11" x14ac:dyDescent="0.2">
      <c r="C44" s="11" t="s">
        <v>52</v>
      </c>
      <c r="D44" s="13">
        <v>2118800</v>
      </c>
      <c r="E44" s="13">
        <v>1567400</v>
      </c>
      <c r="F44" s="13">
        <v>1294200</v>
      </c>
      <c r="G44" s="13">
        <v>1356400</v>
      </c>
      <c r="H44" s="13">
        <v>1400200</v>
      </c>
      <c r="I44" s="13">
        <v>1216500</v>
      </c>
      <c r="J44" s="13">
        <v>1365200</v>
      </c>
      <c r="K44" s="13"/>
    </row>
    <row r="45" spans="2:11" x14ac:dyDescent="0.2">
      <c r="C45" s="11" t="s">
        <v>53</v>
      </c>
      <c r="D45" s="13">
        <v>461700</v>
      </c>
      <c r="E45" s="13">
        <v>337200</v>
      </c>
      <c r="F45" s="13">
        <v>314900</v>
      </c>
      <c r="G45" s="13">
        <v>7831900</v>
      </c>
      <c r="H45" s="13">
        <v>287700</v>
      </c>
      <c r="I45" s="13">
        <v>337400</v>
      </c>
      <c r="J45" s="13">
        <v>395500</v>
      </c>
      <c r="K45" s="13"/>
    </row>
    <row r="46" spans="2:11" x14ac:dyDescent="0.2">
      <c r="C46" s="11" t="s">
        <v>54</v>
      </c>
      <c r="D46" s="13">
        <v>7921500</v>
      </c>
      <c r="E46" s="13">
        <v>6823700</v>
      </c>
      <c r="F46" s="13">
        <v>7135900</v>
      </c>
      <c r="G46" s="13">
        <v>14195400</v>
      </c>
      <c r="H46" s="13">
        <v>9367000</v>
      </c>
      <c r="I46" s="13">
        <v>8950600</v>
      </c>
      <c r="J46" s="13">
        <v>8352300</v>
      </c>
      <c r="K46" s="13"/>
    </row>
    <row r="47" spans="2:11" x14ac:dyDescent="0.2">
      <c r="C47" s="11" t="s">
        <v>55</v>
      </c>
      <c r="D47" s="13">
        <v>1604400</v>
      </c>
      <c r="E47" s="13">
        <v>1496600</v>
      </c>
      <c r="F47" s="13">
        <v>1577800</v>
      </c>
      <c r="G47" s="13">
        <v>1135300</v>
      </c>
      <c r="H47" s="13">
        <v>5009600</v>
      </c>
      <c r="I47" s="13">
        <v>4854900</v>
      </c>
      <c r="J47" s="13">
        <v>4972400</v>
      </c>
      <c r="K47" s="13"/>
    </row>
    <row r="48" spans="2:11" x14ac:dyDescent="0.2">
      <c r="C48" s="11" t="s">
        <v>56</v>
      </c>
      <c r="D48" s="13">
        <v>1708700</v>
      </c>
      <c r="E48" s="13">
        <v>1659200</v>
      </c>
      <c r="F48" s="13">
        <v>1722900</v>
      </c>
      <c r="G48" s="13">
        <v>1759100</v>
      </c>
      <c r="H48" s="13">
        <v>1686900</v>
      </c>
      <c r="I48" s="13">
        <v>1685000</v>
      </c>
      <c r="J48" s="13">
        <v>1828300</v>
      </c>
      <c r="K48" s="13"/>
    </row>
    <row r="49" spans="3:11" x14ac:dyDescent="0.2">
      <c r="C49" s="11" t="s">
        <v>57</v>
      </c>
      <c r="D49" s="13">
        <v>2469500</v>
      </c>
      <c r="E49" s="13">
        <v>1748900</v>
      </c>
      <c r="F49" s="13">
        <v>1519900</v>
      </c>
      <c r="G49" s="13">
        <v>1563000</v>
      </c>
      <c r="H49" s="13">
        <v>1481500</v>
      </c>
      <c r="I49" s="13">
        <v>1463500</v>
      </c>
      <c r="J49" s="13">
        <v>2616300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786600</v>
      </c>
      <c r="E52" s="13">
        <v>762500</v>
      </c>
      <c r="F52" s="13">
        <v>767700</v>
      </c>
      <c r="G52" s="13">
        <v>675100</v>
      </c>
      <c r="H52" s="13">
        <v>822400</v>
      </c>
      <c r="I52" s="13">
        <v>846500</v>
      </c>
      <c r="J52" s="13">
        <v>828300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14490700</v>
      </c>
      <c r="E54" s="13">
        <v>12490900</v>
      </c>
      <c r="F54" s="13">
        <v>12724200</v>
      </c>
      <c r="G54" s="13">
        <v>19327900</v>
      </c>
      <c r="H54" s="13">
        <v>18367400</v>
      </c>
      <c r="I54" s="13">
        <v>17800500</v>
      </c>
      <c r="J54" s="13">
        <v>18597600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1469900</v>
      </c>
      <c r="E57" s="13">
        <v>1195500</v>
      </c>
      <c r="F57" s="13">
        <v>1356100</v>
      </c>
      <c r="G57" s="13">
        <v>1209400</v>
      </c>
      <c r="H57" s="13">
        <v>1403500</v>
      </c>
      <c r="I57" s="13">
        <v>1310300</v>
      </c>
      <c r="J57" s="13">
        <v>1315800</v>
      </c>
      <c r="K57" s="13"/>
    </row>
    <row r="58" spans="3:11" x14ac:dyDescent="0.2">
      <c r="C58" s="11" t="s">
        <v>66</v>
      </c>
      <c r="D58" s="13">
        <v>1240200</v>
      </c>
      <c r="E58" s="13">
        <v>923800</v>
      </c>
      <c r="F58" s="13">
        <v>729300</v>
      </c>
      <c r="G58" s="13">
        <v>530600</v>
      </c>
      <c r="H58" s="13">
        <v>1799300</v>
      </c>
      <c r="I58" s="13">
        <v>1504300</v>
      </c>
      <c r="J58" s="13">
        <v>1549800</v>
      </c>
      <c r="K58" s="13"/>
    </row>
    <row r="59" spans="3:11" x14ac:dyDescent="0.2">
      <c r="C59" s="11" t="s">
        <v>67</v>
      </c>
      <c r="D59" s="13">
        <v>2878100</v>
      </c>
      <c r="E59" s="13">
        <v>2554600</v>
      </c>
      <c r="F59" s="13">
        <v>2346300</v>
      </c>
      <c r="G59" s="13">
        <v>8699600</v>
      </c>
      <c r="H59" s="13">
        <v>2487100</v>
      </c>
      <c r="I59" s="13">
        <v>2500000</v>
      </c>
      <c r="J59" s="13">
        <v>2573000</v>
      </c>
      <c r="K59" s="13"/>
    </row>
    <row r="60" spans="3:11" x14ac:dyDescent="0.2">
      <c r="C60" s="11" t="s">
        <v>68</v>
      </c>
      <c r="D60" s="13">
        <v>5588200</v>
      </c>
      <c r="E60" s="13">
        <v>4673800</v>
      </c>
      <c r="F60" s="13">
        <v>4431700</v>
      </c>
      <c r="G60" s="13">
        <v>10439600</v>
      </c>
      <c r="H60" s="13">
        <v>5689900</v>
      </c>
      <c r="I60" s="13">
        <v>5314600</v>
      </c>
      <c r="J60" s="13">
        <v>5438700</v>
      </c>
      <c r="K60" s="13"/>
    </row>
    <row r="61" spans="3:11" x14ac:dyDescent="0.2">
      <c r="C61" s="11" t="s">
        <v>69</v>
      </c>
      <c r="D61" s="13">
        <v>1639600</v>
      </c>
      <c r="E61" s="13">
        <v>1115400</v>
      </c>
      <c r="F61" s="13">
        <v>1256400</v>
      </c>
      <c r="G61" s="13">
        <v>1125000</v>
      </c>
      <c r="H61" s="13">
        <v>4492000</v>
      </c>
      <c r="I61" s="13">
        <v>4439700</v>
      </c>
      <c r="J61" s="13">
        <v>4244800</v>
      </c>
      <c r="K61" s="13"/>
    </row>
    <row r="62" spans="3:11" x14ac:dyDescent="0.2">
      <c r="C62" s="11" t="s">
        <v>70</v>
      </c>
      <c r="D62" s="13">
        <v>805500</v>
      </c>
      <c r="E62" s="13">
        <v>596500</v>
      </c>
      <c r="F62" s="13">
        <v>809400</v>
      </c>
      <c r="G62" s="13">
        <v>965900</v>
      </c>
      <c r="H62" s="13">
        <v>1317600</v>
      </c>
      <c r="I62" s="13">
        <v>1382000</v>
      </c>
      <c r="J62" s="13">
        <v>1386300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8212000</v>
      </c>
      <c r="E66" s="13">
        <v>6411200</v>
      </c>
      <c r="F66" s="13">
        <v>6521800</v>
      </c>
      <c r="G66" s="13">
        <v>13124600</v>
      </c>
      <c r="H66" s="13">
        <v>12081800</v>
      </c>
      <c r="I66" s="13">
        <v>11670100</v>
      </c>
      <c r="J66" s="13">
        <v>11573800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3172700</v>
      </c>
      <c r="E72" s="13">
        <v>3099400</v>
      </c>
      <c r="F72" s="13">
        <v>3785000</v>
      </c>
      <c r="G72" s="13">
        <v>4008500</v>
      </c>
      <c r="H72" s="13">
        <v>3874700</v>
      </c>
      <c r="I72" s="13">
        <v>3438200</v>
      </c>
      <c r="J72" s="13">
        <v>4431200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6278700</v>
      </c>
      <c r="E76" s="13">
        <v>6079800</v>
      </c>
      <c r="F76" s="13">
        <v>6202500</v>
      </c>
      <c r="G76" s="13">
        <v>6203300</v>
      </c>
      <c r="H76" s="13">
        <v>6285600</v>
      </c>
      <c r="I76" s="13">
        <v>6130500</v>
      </c>
      <c r="J76" s="13">
        <v>7023800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366400</v>
      </c>
      <c r="E81" s="13">
        <v>204700</v>
      </c>
      <c r="F81" s="13">
        <v>-220600</v>
      </c>
      <c r="G81" s="13">
        <v>266500</v>
      </c>
      <c r="H81" s="13">
        <v>333800</v>
      </c>
      <c r="I81" s="13">
        <v>-912400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656900</v>
      </c>
      <c r="E83" s="13">
        <v>609800</v>
      </c>
      <c r="F83" s="13">
        <v>705100</v>
      </c>
      <c r="G83" s="13">
        <v>813400</v>
      </c>
      <c r="H83" s="13">
        <v>635500</v>
      </c>
      <c r="I83" s="13">
        <v>730100</v>
      </c>
      <c r="J83" s="13">
        <v>720400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555800</v>
      </c>
      <c r="F89" s="13">
        <v>855700</v>
      </c>
      <c r="G89" s="13">
        <v>786600</v>
      </c>
      <c r="H89" s="13">
        <v>552300</v>
      </c>
      <c r="I89" s="13">
        <v>743300</v>
      </c>
      <c r="J89" s="13">
        <v>595100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-251800</v>
      </c>
      <c r="F91" s="13">
        <v>-284100</v>
      </c>
      <c r="G91" s="13">
        <v>-583700</v>
      </c>
      <c r="H91" s="13">
        <v>-488400</v>
      </c>
      <c r="I91" s="13">
        <v>-487200</v>
      </c>
      <c r="J91" s="13">
        <v>-508500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-902700</v>
      </c>
      <c r="E94" s="13">
        <v>-400100</v>
      </c>
      <c r="F94" s="13">
        <v>-428400</v>
      </c>
      <c r="G94" s="13">
        <v>-1109300</v>
      </c>
      <c r="H94" s="13">
        <v>-309600</v>
      </c>
      <c r="I94" s="13">
        <v>-546500</v>
      </c>
      <c r="J94" s="13">
        <v>-719300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</v>
      </c>
      <c r="E96" s="13">
        <v>-94800</v>
      </c>
      <c r="F96" s="13">
        <v>-100100</v>
      </c>
      <c r="G96" s="13">
        <v>-127000</v>
      </c>
      <c r="H96" s="13">
        <v>-85500</v>
      </c>
      <c r="I96" s="13">
        <v>-97700</v>
      </c>
      <c r="J96" s="13">
        <v>-195400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-887600</v>
      </c>
      <c r="F100" s="13">
        <v>-27500</v>
      </c>
      <c r="G100" s="13">
        <v>510600</v>
      </c>
      <c r="H100" s="13">
        <v>285900</v>
      </c>
      <c r="I100" s="13">
        <v>43200</v>
      </c>
      <c r="J100" s="13">
        <v>-134300</v>
      </c>
      <c r="K100" s="13"/>
    </row>
    <row r="101" spans="3:11" x14ac:dyDescent="0.2">
      <c r="C101" s="11" t="s">
        <v>19</v>
      </c>
      <c r="D101" s="13">
        <v>58200</v>
      </c>
      <c r="E101" s="13">
        <v>82600</v>
      </c>
      <c r="F101" s="13">
        <v>49500</v>
      </c>
      <c r="G101" s="13">
        <v>-28800</v>
      </c>
      <c r="H101" s="13">
        <v>7400</v>
      </c>
      <c r="I101" s="13">
        <v>-10000</v>
      </c>
      <c r="J101" s="13">
        <v>-18700</v>
      </c>
      <c r="K101" s="13"/>
    </row>
    <row r="102" spans="3:11" x14ac:dyDescent="0.2">
      <c r="C102" s="11" t="s">
        <v>20</v>
      </c>
      <c r="D102" s="13">
        <v>-155900</v>
      </c>
      <c r="E102" s="13">
        <v>-649200</v>
      </c>
      <c r="F102" s="13">
        <v>449300</v>
      </c>
      <c r="G102" s="13">
        <v>159000</v>
      </c>
      <c r="H102" s="13">
        <v>536000</v>
      </c>
      <c r="I102" s="13">
        <v>230100</v>
      </c>
      <c r="J102" s="13">
        <v>-277100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2832000</v>
      </c>
      <c r="E8" s="13">
        <v>2575000</v>
      </c>
      <c r="F8" s="13">
        <v>2556000</v>
      </c>
      <c r="G8" s="13">
        <v>3152000</v>
      </c>
      <c r="H8" s="13">
        <v>3088000</v>
      </c>
      <c r="I8" s="13">
        <v>3018000</v>
      </c>
      <c r="J8" s="13">
        <v>2973000</v>
      </c>
      <c r="K8" s="13"/>
    </row>
    <row r="9" spans="1:11" x14ac:dyDescent="0.2">
      <c r="C9" s="11" t="s">
        <v>22</v>
      </c>
      <c r="D9" s="13">
        <v>1986000</v>
      </c>
      <c r="E9" s="13">
        <v>1679000</v>
      </c>
      <c r="F9" s="13">
        <v>1697000</v>
      </c>
      <c r="G9" s="13">
        <v>2000000</v>
      </c>
      <c r="H9" s="13">
        <v>2140000</v>
      </c>
      <c r="I9" s="13">
        <v>1799000</v>
      </c>
      <c r="J9" s="13">
        <v>1389000</v>
      </c>
      <c r="K9" s="13"/>
    </row>
    <row r="10" spans="1:11" x14ac:dyDescent="0.2">
      <c r="C10" s="11" t="s">
        <v>23</v>
      </c>
      <c r="D10" s="13">
        <v>846000</v>
      </c>
      <c r="E10" s="13">
        <v>896000</v>
      </c>
      <c r="F10" s="13">
        <v>859000</v>
      </c>
      <c r="G10" s="13">
        <v>1152000</v>
      </c>
      <c r="H10" s="13">
        <v>948000</v>
      </c>
      <c r="I10" s="13">
        <v>1219000</v>
      </c>
      <c r="J10" s="13">
        <v>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-8000</v>
      </c>
      <c r="F14" s="13">
        <v>-51000</v>
      </c>
      <c r="G14" s="13">
        <v>64000</v>
      </c>
      <c r="H14" s="13">
        <v>650000</v>
      </c>
      <c r="I14" s="13">
        <v>1467000</v>
      </c>
      <c r="J14" s="13">
        <v>1553000</v>
      </c>
      <c r="K14" s="13"/>
    </row>
    <row r="15" spans="1:11" x14ac:dyDescent="0.2">
      <c r="C15" s="11" t="s">
        <v>28</v>
      </c>
      <c r="D15" s="13">
        <v>744000</v>
      </c>
      <c r="E15" s="13">
        <v>735000</v>
      </c>
      <c r="F15" s="13">
        <v>742000</v>
      </c>
      <c r="G15" s="13">
        <v>781000</v>
      </c>
      <c r="H15" s="13">
        <v>855000</v>
      </c>
      <c r="I15" s="13">
        <v>818000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2598000</v>
      </c>
      <c r="F17" s="13">
        <v>2617000</v>
      </c>
      <c r="G17" s="13">
        <v>3112000</v>
      </c>
      <c r="H17" s="13">
        <v>3850000</v>
      </c>
      <c r="I17" s="13">
        <v>4272000</v>
      </c>
      <c r="J17" s="13">
        <v>5533000</v>
      </c>
      <c r="K17" s="13"/>
    </row>
    <row r="18" spans="3:11" x14ac:dyDescent="0.2">
      <c r="C18" s="11" t="s">
        <v>30</v>
      </c>
      <c r="D18" s="13">
        <v>-356000</v>
      </c>
      <c r="E18" s="13">
        <v>-23000</v>
      </c>
      <c r="F18" s="13">
        <v>-61000</v>
      </c>
      <c r="G18" s="13">
        <v>40000</v>
      </c>
      <c r="H18" s="13">
        <v>-762000</v>
      </c>
      <c r="I18" s="13">
        <v>-1254000</v>
      </c>
      <c r="J18" s="13">
        <v>-2560000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22000</v>
      </c>
      <c r="F20" s="13">
        <v>38000</v>
      </c>
      <c r="G20" s="13">
        <v>-6000</v>
      </c>
      <c r="H20" s="13">
        <v>224000</v>
      </c>
      <c r="I20" s="13">
        <v>99000</v>
      </c>
      <c r="J20" s="13">
        <v>48000</v>
      </c>
      <c r="K20" s="13"/>
    </row>
    <row r="21" spans="3:11" x14ac:dyDescent="0.2">
      <c r="C21" s="11" t="s">
        <v>33</v>
      </c>
      <c r="D21" s="13">
        <v>501000</v>
      </c>
      <c r="E21" s="13">
        <v>851000</v>
      </c>
      <c r="F21" s="13">
        <v>939000</v>
      </c>
      <c r="G21" s="13">
        <v>1030000</v>
      </c>
      <c r="H21" s="13">
        <v>504000</v>
      </c>
      <c r="I21" s="13">
        <v>-225000</v>
      </c>
      <c r="J21" s="13">
        <v>-1680000</v>
      </c>
      <c r="K21" s="13"/>
    </row>
    <row r="22" spans="3:11" x14ac:dyDescent="0.2">
      <c r="C22" s="11" t="s">
        <v>34</v>
      </c>
      <c r="D22" s="13">
        <v>646000</v>
      </c>
      <c r="E22" s="13">
        <v>561000</v>
      </c>
      <c r="F22" s="13">
        <v>447000</v>
      </c>
      <c r="G22" s="13">
        <v>575000</v>
      </c>
      <c r="H22" s="13">
        <v>660000</v>
      </c>
      <c r="I22" s="13">
        <v>620000</v>
      </c>
      <c r="J22" s="13">
        <v>491000</v>
      </c>
      <c r="K22" s="13"/>
    </row>
    <row r="23" spans="3:11" x14ac:dyDescent="0.2">
      <c r="C23" s="11" t="s">
        <v>35</v>
      </c>
      <c r="D23" s="13">
        <v>-941000</v>
      </c>
      <c r="E23" s="13">
        <v>-562000</v>
      </c>
      <c r="F23" s="13">
        <v>-470000</v>
      </c>
      <c r="G23" s="13">
        <v>-541000</v>
      </c>
      <c r="H23" s="13">
        <v>-1198000</v>
      </c>
      <c r="I23" s="13">
        <v>-1775000</v>
      </c>
      <c r="J23" s="13">
        <v>-3003000</v>
      </c>
      <c r="K23" s="13"/>
    </row>
    <row r="24" spans="3:11" x14ac:dyDescent="0.2">
      <c r="C24" s="11" t="s">
        <v>36</v>
      </c>
      <c r="D24" s="13">
        <v>13000</v>
      </c>
      <c r="E24" s="13">
        <v>59000</v>
      </c>
      <c r="F24" s="13">
        <v>121000</v>
      </c>
      <c r="G24" s="13">
        <v>27000</v>
      </c>
      <c r="H24" s="13">
        <v>59000</v>
      </c>
      <c r="I24" s="13">
        <v>141000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-954000</v>
      </c>
      <c r="E26" s="13">
        <v>-621000</v>
      </c>
      <c r="F26" s="13">
        <v>-591000</v>
      </c>
      <c r="G26" s="13">
        <v>-568000</v>
      </c>
      <c r="H26" s="13">
        <v>-1257000</v>
      </c>
      <c r="I26" s="13">
        <v>-1916000</v>
      </c>
      <c r="J26" s="13">
        <v>-3031000</v>
      </c>
      <c r="K26" s="13"/>
    </row>
    <row r="27" spans="3:11" x14ac:dyDescent="0.2">
      <c r="C27" s="11" t="s">
        <v>38</v>
      </c>
      <c r="D27" s="13">
        <v>-954000</v>
      </c>
      <c r="E27" s="13">
        <v>-621000</v>
      </c>
      <c r="F27" s="13">
        <v>-592000</v>
      </c>
      <c r="G27" s="13">
        <v>-567000</v>
      </c>
      <c r="H27" s="13">
        <v>-1255000</v>
      </c>
      <c r="I27" s="13">
        <v>-1909000</v>
      </c>
      <c r="J27" s="13">
        <v>-3061000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-87000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-22000</v>
      </c>
      <c r="F32" s="13">
        <v>-38000</v>
      </c>
      <c r="G32" s="13">
        <v>6000</v>
      </c>
      <c r="H32" s="13">
        <v>-224000</v>
      </c>
      <c r="I32" s="13">
        <v>-99000</v>
      </c>
      <c r="J32" s="13">
        <v>-48000</v>
      </c>
      <c r="K32" s="13"/>
    </row>
    <row r="33" spans="2:11" x14ac:dyDescent="0.2">
      <c r="C33" s="11" t="s">
        <v>44</v>
      </c>
      <c r="D33" s="13">
        <v>-954000</v>
      </c>
      <c r="E33" s="13">
        <v>-621000</v>
      </c>
      <c r="F33" s="13">
        <v>-592000</v>
      </c>
      <c r="G33" s="13">
        <v>-567000</v>
      </c>
      <c r="H33" s="13">
        <v>-1255000</v>
      </c>
      <c r="I33" s="13">
        <v>-1996000</v>
      </c>
      <c r="J33" s="13">
        <v>-3127000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-954000</v>
      </c>
      <c r="E35" s="13">
        <v>-621000</v>
      </c>
      <c r="F35" s="13">
        <v>-592000</v>
      </c>
      <c r="G35" s="13">
        <v>-567000</v>
      </c>
      <c r="H35" s="13">
        <v>-1255000</v>
      </c>
      <c r="I35" s="13">
        <v>-1996000</v>
      </c>
      <c r="J35" s="13">
        <v>-3127000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683000</v>
      </c>
      <c r="F41" s="13">
        <v>976000</v>
      </c>
      <c r="G41" s="13">
        <v>1154000</v>
      </c>
      <c r="H41" s="13">
        <v>1790000</v>
      </c>
      <c r="I41" s="13">
        <v>2160000</v>
      </c>
      <c r="J41" s="13">
        <v>2519000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450000</v>
      </c>
      <c r="K42" s="13"/>
    </row>
    <row r="43" spans="2:11" x14ac:dyDescent="0.2">
      <c r="C43" s="11" t="s">
        <v>51</v>
      </c>
      <c r="D43" s="13">
        <v>512000</v>
      </c>
      <c r="E43" s="13">
        <v>485000</v>
      </c>
      <c r="F43" s="13">
        <v>492000</v>
      </c>
      <c r="G43" s="13">
        <v>583000</v>
      </c>
      <c r="H43" s="13">
        <v>654000</v>
      </c>
      <c r="I43" s="13">
        <v>604000</v>
      </c>
      <c r="J43" s="13">
        <v>641000</v>
      </c>
      <c r="K43" s="13"/>
    </row>
    <row r="44" spans="2:11" x14ac:dyDescent="0.2">
      <c r="C44" s="11" t="s">
        <v>52</v>
      </c>
      <c r="D44" s="13">
        <v>426000</v>
      </c>
      <c r="E44" s="13">
        <v>388000</v>
      </c>
      <c r="F44" s="13">
        <v>392000</v>
      </c>
      <c r="G44" s="13">
        <v>434000</v>
      </c>
      <c r="H44" s="13">
        <v>479000</v>
      </c>
      <c r="I44" s="13">
        <v>474000</v>
      </c>
      <c r="J44" s="13">
        <v>418000</v>
      </c>
      <c r="K44" s="13"/>
    </row>
    <row r="45" spans="2:11" x14ac:dyDescent="0.2">
      <c r="C45" s="11" t="s">
        <v>53</v>
      </c>
      <c r="D45" s="13">
        <v>426000</v>
      </c>
      <c r="E45" s="13">
        <v>452000</v>
      </c>
      <c r="F45" s="13">
        <v>584000</v>
      </c>
      <c r="G45" s="13">
        <v>569000</v>
      </c>
      <c r="H45" s="13">
        <v>717000</v>
      </c>
      <c r="I45" s="13">
        <v>710000</v>
      </c>
      <c r="J45" s="13">
        <v>578000</v>
      </c>
      <c r="K45" s="13"/>
    </row>
    <row r="46" spans="2:11" x14ac:dyDescent="0.2">
      <c r="C46" s="11" t="s">
        <v>54</v>
      </c>
      <c r="D46" s="13">
        <v>2126000</v>
      </c>
      <c r="E46" s="13">
        <v>2008000</v>
      </c>
      <c r="F46" s="13">
        <v>2444000</v>
      </c>
      <c r="G46" s="13">
        <v>2740000</v>
      </c>
      <c r="H46" s="13">
        <v>3640000</v>
      </c>
      <c r="I46" s="13">
        <v>3948000</v>
      </c>
      <c r="J46" s="13">
        <v>4606000</v>
      </c>
      <c r="K46" s="13"/>
    </row>
    <row r="47" spans="2:11" x14ac:dyDescent="0.2">
      <c r="C47" s="11" t="s">
        <v>55</v>
      </c>
      <c r="D47" s="13">
        <v>216000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16941000</v>
      </c>
      <c r="E48" s="13">
        <v>17469000</v>
      </c>
      <c r="F48" s="13">
        <v>17098000</v>
      </c>
      <c r="G48" s="13">
        <v>17667000</v>
      </c>
      <c r="H48" s="13">
        <v>18847000</v>
      </c>
      <c r="I48" s="13">
        <v>20408000</v>
      </c>
      <c r="J48" s="13">
        <v>17402000</v>
      </c>
      <c r="K48" s="13"/>
    </row>
    <row r="49" spans="3:11" x14ac:dyDescent="0.2">
      <c r="C49" s="11" t="s">
        <v>57</v>
      </c>
      <c r="D49" s="13">
        <v>4000</v>
      </c>
      <c r="E49" s="13">
        <v>56000</v>
      </c>
      <c r="F49" s="13">
        <v>173000</v>
      </c>
      <c r="G49" s="13">
        <v>393000</v>
      </c>
      <c r="H49" s="13">
        <v>608000</v>
      </c>
      <c r="I49" s="13">
        <v>795000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967000</v>
      </c>
      <c r="E52" s="13">
        <v>903000</v>
      </c>
      <c r="F52" s="13">
        <v>966000</v>
      </c>
      <c r="G52" s="13">
        <v>1004000</v>
      </c>
      <c r="H52" s="13">
        <v>1010000</v>
      </c>
      <c r="I52" s="13">
        <v>514000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20254000</v>
      </c>
      <c r="E54" s="13">
        <v>20436000</v>
      </c>
      <c r="F54" s="13">
        <v>20681000</v>
      </c>
      <c r="G54" s="13">
        <v>21804000</v>
      </c>
      <c r="H54" s="13">
        <v>24105000</v>
      </c>
      <c r="I54" s="13">
        <v>25665000</v>
      </c>
      <c r="J54" s="13">
        <v>22410000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281000</v>
      </c>
      <c r="F57" s="13">
        <v>228000</v>
      </c>
      <c r="G57" s="13">
        <v>194000</v>
      </c>
      <c r="H57" s="13">
        <v>311000</v>
      </c>
      <c r="I57" s="13">
        <v>269000</v>
      </c>
      <c r="J57" s="13">
        <v>201000</v>
      </c>
      <c r="K57" s="13"/>
    </row>
    <row r="58" spans="3:11" x14ac:dyDescent="0.2">
      <c r="C58" s="11" t="s">
        <v>66</v>
      </c>
      <c r="D58" s="13">
        <v>413000</v>
      </c>
      <c r="E58" s="13">
        <v>759000</v>
      </c>
      <c r="F58" s="13">
        <v>553000</v>
      </c>
      <c r="G58" s="13">
        <v>542000</v>
      </c>
      <c r="H58" s="13">
        <v>603000</v>
      </c>
      <c r="I58" s="13">
        <v>373000</v>
      </c>
      <c r="J58" s="13">
        <v>250000</v>
      </c>
      <c r="K58" s="13"/>
    </row>
    <row r="59" spans="3:11" x14ac:dyDescent="0.2">
      <c r="C59" s="11" t="s">
        <v>67</v>
      </c>
      <c r="D59" s="13">
        <v>661000</v>
      </c>
      <c r="E59" s="13">
        <v>518000</v>
      </c>
      <c r="F59" s="13">
        <v>522000</v>
      </c>
      <c r="G59" s="13">
        <v>650000</v>
      </c>
      <c r="H59" s="13">
        <v>810000</v>
      </c>
      <c r="I59" s="13">
        <v>816000</v>
      </c>
      <c r="J59" s="13">
        <v>918000</v>
      </c>
      <c r="K59" s="13"/>
    </row>
    <row r="60" spans="3:11" x14ac:dyDescent="0.2">
      <c r="C60" s="11" t="s">
        <v>68</v>
      </c>
      <c r="D60" s="13">
        <v>1397000</v>
      </c>
      <c r="E60" s="13">
        <v>1558000</v>
      </c>
      <c r="F60" s="13">
        <v>1303000</v>
      </c>
      <c r="G60" s="13">
        <v>1386000</v>
      </c>
      <c r="H60" s="13">
        <v>1724000</v>
      </c>
      <c r="I60" s="13">
        <v>1458000</v>
      </c>
      <c r="J60" s="13">
        <v>1369000</v>
      </c>
      <c r="K60" s="13"/>
    </row>
    <row r="61" spans="3:11" x14ac:dyDescent="0.2">
      <c r="C61" s="11" t="s">
        <v>69</v>
      </c>
      <c r="D61" s="13">
        <v>7319000</v>
      </c>
      <c r="E61" s="13">
        <v>6951000</v>
      </c>
      <c r="F61" s="13">
        <v>7023000</v>
      </c>
      <c r="G61" s="13">
        <v>7709000</v>
      </c>
      <c r="H61" s="13">
        <v>9137000</v>
      </c>
      <c r="I61" s="13">
        <v>9605000</v>
      </c>
      <c r="J61" s="13">
        <v>7146000</v>
      </c>
      <c r="K61" s="13"/>
    </row>
    <row r="62" spans="3:11" x14ac:dyDescent="0.2">
      <c r="C62" s="11" t="s">
        <v>70</v>
      </c>
      <c r="D62" s="13">
        <v>1122000</v>
      </c>
      <c r="E62" s="13">
        <v>1135000</v>
      </c>
      <c r="F62" s="13">
        <v>1149000</v>
      </c>
      <c r="G62" s="13">
        <v>1274000</v>
      </c>
      <c r="H62" s="13">
        <v>1377000</v>
      </c>
      <c r="I62" s="13">
        <v>1488000</v>
      </c>
      <c r="J62" s="13">
        <v>1126000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9839000</v>
      </c>
      <c r="E66" s="13">
        <v>9645000</v>
      </c>
      <c r="F66" s="13">
        <v>9476000</v>
      </c>
      <c r="G66" s="13">
        <v>10372000</v>
      </c>
      <c r="H66" s="13">
        <v>12243000</v>
      </c>
      <c r="I66" s="13">
        <v>12558000</v>
      </c>
      <c r="J66" s="13">
        <v>9703000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-4033000</v>
      </c>
      <c r="E72" s="13">
        <v>-3079000</v>
      </c>
      <c r="F72" s="13">
        <v>-2458000</v>
      </c>
      <c r="G72" s="13">
        <v>-1866000</v>
      </c>
      <c r="H72" s="13">
        <v>-1297000</v>
      </c>
      <c r="I72" s="13">
        <v>-67000</v>
      </c>
      <c r="J72" s="13">
        <v>1929000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10415000</v>
      </c>
      <c r="E76" s="13">
        <v>10791000</v>
      </c>
      <c r="F76" s="13">
        <v>11205000</v>
      </c>
      <c r="G76" s="13">
        <v>11432000</v>
      </c>
      <c r="H76" s="13">
        <v>11862000</v>
      </c>
      <c r="I76" s="13">
        <v>13107000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-954000</v>
      </c>
      <c r="E81" s="13">
        <v>-621000</v>
      </c>
      <c r="F81" s="13">
        <v>-592000</v>
      </c>
      <c r="G81" s="13">
        <v>-567000</v>
      </c>
      <c r="H81" s="13">
        <v>-1255000</v>
      </c>
      <c r="I81" s="13">
        <v>-1996000</v>
      </c>
      <c r="J81" s="13">
        <v>-3127000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852000</v>
      </c>
      <c r="F83" s="13">
        <v>962000</v>
      </c>
      <c r="G83" s="13">
        <v>996000</v>
      </c>
      <c r="H83" s="13">
        <v>1042000</v>
      </c>
      <c r="I83" s="13">
        <v>930000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448000</v>
      </c>
      <c r="F89" s="13">
        <v>575000</v>
      </c>
      <c r="G89" s="13">
        <v>398000</v>
      </c>
      <c r="H89" s="13">
        <v>340000</v>
      </c>
      <c r="I89" s="13">
        <v>558000</v>
      </c>
      <c r="J89" s="13">
        <v>1170000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-717000</v>
      </c>
      <c r="F91" s="13">
        <v>-208000</v>
      </c>
      <c r="G91" s="13">
        <v>-265000</v>
      </c>
      <c r="H91" s="13">
        <v>-387000</v>
      </c>
      <c r="I91" s="13">
        <v>-184000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-757000</v>
      </c>
      <c r="F94" s="13">
        <v>-233000</v>
      </c>
      <c r="G94" s="13">
        <v>-257000</v>
      </c>
      <c r="H94" s="13">
        <v>-268000</v>
      </c>
      <c r="I94" s="13">
        <v>-797000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-112000</v>
      </c>
      <c r="F100" s="13">
        <v>-490000</v>
      </c>
      <c r="G100" s="13">
        <v>-930000</v>
      </c>
      <c r="H100" s="13">
        <v>-312000</v>
      </c>
      <c r="I100" s="13">
        <v>-147000</v>
      </c>
      <c r="J100" s="13">
        <v>-1041000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-421000</v>
      </c>
      <c r="F102" s="13">
        <v>-148000</v>
      </c>
      <c r="G102" s="13">
        <v>-789000</v>
      </c>
      <c r="H102" s="13">
        <v>-240000</v>
      </c>
      <c r="I102" s="13">
        <v>-386000</v>
      </c>
      <c r="J102" s="13">
        <v>-458000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116900</v>
      </c>
      <c r="E8" s="13">
        <v>120200</v>
      </c>
      <c r="F8" s="13">
        <v>149200</v>
      </c>
      <c r="G8" s="13">
        <v>108600</v>
      </c>
      <c r="H8" s="13">
        <v>59300</v>
      </c>
      <c r="I8" s="13">
        <v>44500</v>
      </c>
      <c r="J8" s="13">
        <v>4500</v>
      </c>
      <c r="K8" s="13"/>
    </row>
    <row r="9" spans="1:11" x14ac:dyDescent="0.2">
      <c r="C9" s="11" t="s">
        <v>22</v>
      </c>
      <c r="D9" s="13">
        <v>7100</v>
      </c>
      <c r="E9" s="13">
        <v>1700</v>
      </c>
      <c r="F9" s="13">
        <v>1100</v>
      </c>
      <c r="G9" s="13">
        <v>900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109800</v>
      </c>
      <c r="E10" s="13">
        <v>118500</v>
      </c>
      <c r="F10" s="13">
        <v>148200</v>
      </c>
      <c r="G10" s="13">
        <v>107700</v>
      </c>
      <c r="H10" s="13">
        <v>58400</v>
      </c>
      <c r="I10" s="13">
        <v>44200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60300</v>
      </c>
      <c r="F12" s="13">
        <v>65200</v>
      </c>
      <c r="G12" s="13">
        <v>60100</v>
      </c>
      <c r="H12" s="13">
        <v>52900</v>
      </c>
      <c r="I12" s="13">
        <v>46900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3500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175800</v>
      </c>
      <c r="F17" s="13">
        <v>161700</v>
      </c>
      <c r="G17" s="13">
        <v>137600</v>
      </c>
      <c r="H17" s="13">
        <v>128400</v>
      </c>
      <c r="I17" s="13">
        <v>117200</v>
      </c>
      <c r="J17" s="13">
        <v>84100</v>
      </c>
      <c r="K17" s="13"/>
    </row>
    <row r="18" spans="3:11" x14ac:dyDescent="0.2">
      <c r="C18" s="11" t="s">
        <v>30</v>
      </c>
      <c r="D18" s="13">
        <v>-20500</v>
      </c>
      <c r="E18" s="13">
        <v>-55600</v>
      </c>
      <c r="F18" s="13">
        <v>-12500</v>
      </c>
      <c r="G18" s="13">
        <v>-29000</v>
      </c>
      <c r="H18" s="13">
        <v>-69100</v>
      </c>
      <c r="I18" s="13">
        <v>-72700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0</v>
      </c>
      <c r="G20" s="13">
        <v>600</v>
      </c>
      <c r="H20" s="13">
        <v>2500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-17000</v>
      </c>
      <c r="E21" s="13">
        <v>-53900</v>
      </c>
      <c r="F21" s="13">
        <v>-11300</v>
      </c>
      <c r="G21" s="13">
        <v>-27700</v>
      </c>
      <c r="H21" s="13">
        <v>-65900</v>
      </c>
      <c r="I21" s="13">
        <v>-69900</v>
      </c>
      <c r="J21" s="13">
        <v>-77500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4900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-58600</v>
      </c>
      <c r="F23" s="13">
        <v>-17300</v>
      </c>
      <c r="G23" s="13">
        <v>-29700</v>
      </c>
      <c r="H23" s="13">
        <v>-66900</v>
      </c>
      <c r="I23" s="13">
        <v>-70500</v>
      </c>
      <c r="J23" s="13">
        <v>-78000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-58600</v>
      </c>
      <c r="F26" s="13">
        <v>-17900</v>
      </c>
      <c r="G26" s="13">
        <v>-29700</v>
      </c>
      <c r="H26" s="13">
        <v>-66900</v>
      </c>
      <c r="I26" s="13">
        <v>-70500</v>
      </c>
      <c r="J26" s="13">
        <v>-78000</v>
      </c>
      <c r="K26" s="13"/>
    </row>
    <row r="27" spans="3:11" x14ac:dyDescent="0.2">
      <c r="C27" s="11" t="s">
        <v>38</v>
      </c>
      <c r="D27" s="13">
        <v>-25100</v>
      </c>
      <c r="E27" s="13">
        <v>-58600</v>
      </c>
      <c r="F27" s="13">
        <v>-17900</v>
      </c>
      <c r="G27" s="13">
        <v>-29700</v>
      </c>
      <c r="H27" s="13">
        <v>-66900</v>
      </c>
      <c r="I27" s="13">
        <v>-70500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0</v>
      </c>
      <c r="G32" s="13">
        <v>-600</v>
      </c>
      <c r="H32" s="13">
        <v>-2500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-25100</v>
      </c>
      <c r="E33" s="13">
        <v>-58600</v>
      </c>
      <c r="F33" s="13">
        <v>-17900</v>
      </c>
      <c r="G33" s="13">
        <v>-29700</v>
      </c>
      <c r="H33" s="13">
        <v>-66900</v>
      </c>
      <c r="I33" s="13">
        <v>-70500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-58600</v>
      </c>
      <c r="F35" s="13">
        <v>-17900</v>
      </c>
      <c r="G35" s="13">
        <v>-29700</v>
      </c>
      <c r="H35" s="13">
        <v>-66900</v>
      </c>
      <c r="I35" s="13">
        <v>-70500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24500</v>
      </c>
      <c r="F41" s="13">
        <v>18900</v>
      </c>
      <c r="G41" s="13">
        <v>30400</v>
      </c>
      <c r="H41" s="13">
        <v>22500</v>
      </c>
      <c r="I41" s="13">
        <v>76300</v>
      </c>
      <c r="J41" s="13">
        <v>38300</v>
      </c>
      <c r="K41" s="13"/>
    </row>
    <row r="42" spans="2:11" x14ac:dyDescent="0.2">
      <c r="C42" s="11" t="s">
        <v>50</v>
      </c>
      <c r="D42" s="13">
        <v>24100</v>
      </c>
      <c r="E42" s="13">
        <v>33700</v>
      </c>
      <c r="F42" s="13">
        <v>106100</v>
      </c>
      <c r="G42" s="13">
        <v>27000</v>
      </c>
      <c r="H42" s="13">
        <v>75600</v>
      </c>
      <c r="I42" s="13">
        <v>52200</v>
      </c>
      <c r="J42" s="13">
        <v>77500</v>
      </c>
      <c r="K42" s="13"/>
    </row>
    <row r="43" spans="2:11" x14ac:dyDescent="0.2">
      <c r="C43" s="11" t="s">
        <v>51</v>
      </c>
      <c r="D43" s="13">
        <v>30600</v>
      </c>
      <c r="E43" s="13">
        <v>40300</v>
      </c>
      <c r="F43" s="13">
        <v>15500</v>
      </c>
      <c r="G43" s="13">
        <v>16000</v>
      </c>
      <c r="H43" s="13">
        <v>10100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9100</v>
      </c>
      <c r="F44" s="13">
        <v>6600</v>
      </c>
      <c r="G44" s="13">
        <v>1600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7400</v>
      </c>
      <c r="G45" s="13">
        <v>14000</v>
      </c>
      <c r="H45" s="13">
        <v>9500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99300</v>
      </c>
      <c r="E46" s="13">
        <v>115900</v>
      </c>
      <c r="F46" s="13">
        <v>154500</v>
      </c>
      <c r="G46" s="13">
        <v>89000</v>
      </c>
      <c r="H46" s="13">
        <v>119000</v>
      </c>
      <c r="I46" s="13">
        <v>137000</v>
      </c>
      <c r="J46" s="13">
        <v>117400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2800</v>
      </c>
      <c r="F48" s="13">
        <v>11900</v>
      </c>
      <c r="G48" s="13">
        <v>20600</v>
      </c>
      <c r="H48" s="13">
        <v>27900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13900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600</v>
      </c>
      <c r="F52" s="13">
        <v>1000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134300</v>
      </c>
      <c r="F54" s="13">
        <v>167300</v>
      </c>
      <c r="G54" s="13">
        <v>110400</v>
      </c>
      <c r="H54" s="13">
        <v>147600</v>
      </c>
      <c r="I54" s="13">
        <v>139100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22500</v>
      </c>
      <c r="F57" s="13">
        <v>3800</v>
      </c>
      <c r="G57" s="13">
        <v>3700</v>
      </c>
      <c r="H57" s="13">
        <v>4200</v>
      </c>
      <c r="I57" s="13">
        <v>6400</v>
      </c>
      <c r="J57" s="13">
        <v>2600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42700</v>
      </c>
      <c r="F59" s="13">
        <v>59800</v>
      </c>
      <c r="G59" s="13">
        <v>37100</v>
      </c>
      <c r="H59" s="13">
        <v>54100</v>
      </c>
      <c r="I59" s="13">
        <v>21300</v>
      </c>
      <c r="J59" s="13">
        <v>15700</v>
      </c>
      <c r="K59" s="13"/>
    </row>
    <row r="60" spans="3:11" x14ac:dyDescent="0.2">
      <c r="C60" s="11" t="s">
        <v>68</v>
      </c>
      <c r="D60" s="13">
        <v>53300</v>
      </c>
      <c r="E60" s="13">
        <v>65200</v>
      </c>
      <c r="F60" s="13">
        <v>63600</v>
      </c>
      <c r="G60" s="13">
        <v>40800</v>
      </c>
      <c r="H60" s="13">
        <v>58200</v>
      </c>
      <c r="I60" s="13">
        <v>27700</v>
      </c>
      <c r="J60" s="13">
        <v>18300</v>
      </c>
      <c r="K60" s="13"/>
    </row>
    <row r="61" spans="3:11" x14ac:dyDescent="0.2">
      <c r="C61" s="11" t="s">
        <v>69</v>
      </c>
      <c r="D61" s="13">
        <v>52400</v>
      </c>
      <c r="E61" s="13">
        <v>39400</v>
      </c>
      <c r="F61" s="13">
        <v>19900</v>
      </c>
      <c r="G61" s="13">
        <v>19800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43200</v>
      </c>
      <c r="F62" s="13">
        <v>53500</v>
      </c>
      <c r="G62" s="13">
        <v>15700</v>
      </c>
      <c r="H62" s="13">
        <v>25700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147900</v>
      </c>
      <c r="F66" s="13">
        <v>137000</v>
      </c>
      <c r="G66" s="13">
        <v>76400</v>
      </c>
      <c r="H66" s="13">
        <v>93800</v>
      </c>
      <c r="I66" s="13">
        <v>29200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-1407500</v>
      </c>
      <c r="E72" s="13">
        <v>-1382500</v>
      </c>
      <c r="F72" s="13">
        <v>-1323900</v>
      </c>
      <c r="G72" s="13">
        <v>-1306000</v>
      </c>
      <c r="H72" s="13">
        <v>-1276200</v>
      </c>
      <c r="I72" s="13">
        <v>-1209300</v>
      </c>
      <c r="J72" s="13">
        <v>-1138900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-13600</v>
      </c>
      <c r="F76" s="13">
        <v>30400</v>
      </c>
      <c r="G76" s="13">
        <v>34000</v>
      </c>
      <c r="H76" s="13">
        <v>53800</v>
      </c>
      <c r="I76" s="13">
        <v>109900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-58600</v>
      </c>
      <c r="F81" s="13">
        <v>-17900</v>
      </c>
      <c r="G81" s="13">
        <v>-29700</v>
      </c>
      <c r="H81" s="13">
        <v>-66900</v>
      </c>
      <c r="I81" s="13">
        <v>-70500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-73800</v>
      </c>
      <c r="F89" s="13">
        <v>5900</v>
      </c>
      <c r="G89" s="13">
        <v>-52200</v>
      </c>
      <c r="H89" s="13">
        <v>-41500</v>
      </c>
      <c r="I89" s="13">
        <v>-58800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-1300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72800</v>
      </c>
      <c r="F94" s="13">
        <v>-80000</v>
      </c>
      <c r="G94" s="13">
        <v>47500</v>
      </c>
      <c r="H94" s="13">
        <v>-23700</v>
      </c>
      <c r="I94" s="13">
        <v>25000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6600</v>
      </c>
      <c r="F100" s="13">
        <v>62700</v>
      </c>
      <c r="G100" s="13">
        <v>12600</v>
      </c>
      <c r="H100" s="13">
        <v>11400</v>
      </c>
      <c r="I100" s="13">
        <v>71900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5600</v>
      </c>
      <c r="F102" s="13">
        <v>-11500</v>
      </c>
      <c r="G102" s="13">
        <v>7900</v>
      </c>
      <c r="H102" s="13">
        <v>-53800</v>
      </c>
      <c r="I102" s="13">
        <v>38000</v>
      </c>
      <c r="J102" s="13">
        <v>20700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879600</v>
      </c>
      <c r="E8" s="13">
        <v>1720800</v>
      </c>
      <c r="F8" s="13">
        <v>881600</v>
      </c>
      <c r="G8" s="13">
        <v>652100</v>
      </c>
      <c r="H8" s="13">
        <v>423000</v>
      </c>
      <c r="I8" s="13">
        <v>322200</v>
      </c>
      <c r="J8" s="13">
        <v>190400</v>
      </c>
      <c r="K8" s="13"/>
    </row>
    <row r="9" spans="1:11" x14ac:dyDescent="0.2">
      <c r="C9" s="11" t="s">
        <v>22</v>
      </c>
      <c r="D9" s="13">
        <v>221100</v>
      </c>
      <c r="E9" s="13">
        <v>81300</v>
      </c>
      <c r="F9" s="13">
        <v>72900</v>
      </c>
      <c r="G9" s="13">
        <v>66400</v>
      </c>
      <c r="H9" s="13">
        <v>35600</v>
      </c>
      <c r="I9" s="13">
        <v>55900</v>
      </c>
      <c r="J9" s="13">
        <v>55600</v>
      </c>
      <c r="K9" s="13"/>
    </row>
    <row r="10" spans="1:11" x14ac:dyDescent="0.2">
      <c r="C10" s="11" t="s">
        <v>23</v>
      </c>
      <c r="D10" s="13">
        <v>658500</v>
      </c>
      <c r="E10" s="13">
        <v>1639500</v>
      </c>
      <c r="F10" s="13">
        <v>808600</v>
      </c>
      <c r="G10" s="13">
        <v>585700</v>
      </c>
      <c r="H10" s="13">
        <v>387400</v>
      </c>
      <c r="I10" s="13">
        <v>266300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-3800</v>
      </c>
      <c r="F14" s="13">
        <v>14100</v>
      </c>
      <c r="G14" s="13">
        <v>1800</v>
      </c>
      <c r="H14" s="13">
        <v>18400</v>
      </c>
      <c r="I14" s="13">
        <v>12400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1011200</v>
      </c>
      <c r="E17" s="13">
        <v>1036400</v>
      </c>
      <c r="F17" s="13">
        <v>558000</v>
      </c>
      <c r="G17" s="13">
        <v>485500</v>
      </c>
      <c r="H17" s="13">
        <v>377600</v>
      </c>
      <c r="I17" s="13">
        <v>293300</v>
      </c>
      <c r="J17" s="13">
        <v>141600</v>
      </c>
      <c r="K17" s="13"/>
    </row>
    <row r="18" spans="3:11" x14ac:dyDescent="0.2">
      <c r="C18" s="11" t="s">
        <v>30</v>
      </c>
      <c r="D18" s="13">
        <v>-131600</v>
      </c>
      <c r="E18" s="13">
        <v>684500</v>
      </c>
      <c r="F18" s="13">
        <v>323600</v>
      </c>
      <c r="G18" s="13">
        <v>166700</v>
      </c>
      <c r="H18" s="13">
        <v>45400</v>
      </c>
      <c r="I18" s="13">
        <v>28800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22800</v>
      </c>
      <c r="F20" s="13">
        <v>21100</v>
      </c>
      <c r="G20" s="13">
        <v>100</v>
      </c>
      <c r="H20" s="13">
        <v>9300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-39300</v>
      </c>
      <c r="E21" s="13">
        <v>733100</v>
      </c>
      <c r="F21" s="13">
        <v>364100</v>
      </c>
      <c r="G21" s="13">
        <v>185800</v>
      </c>
      <c r="H21" s="13">
        <v>68500</v>
      </c>
      <c r="I21" s="13">
        <v>40000</v>
      </c>
      <c r="J21" s="13">
        <v>53300</v>
      </c>
      <c r="K21" s="13"/>
    </row>
    <row r="22" spans="3:11" x14ac:dyDescent="0.2">
      <c r="C22" s="11" t="s">
        <v>34</v>
      </c>
      <c r="D22" s="13">
        <v>141200</v>
      </c>
      <c r="E22" s="13">
        <v>92500</v>
      </c>
      <c r="F22" s="13">
        <v>65200</v>
      </c>
      <c r="G22" s="13">
        <v>50200</v>
      </c>
      <c r="H22" s="13">
        <v>33400</v>
      </c>
      <c r="I22" s="13">
        <v>8400</v>
      </c>
      <c r="J22" s="13">
        <v>2000</v>
      </c>
      <c r="K22" s="13"/>
    </row>
    <row r="23" spans="3:11" x14ac:dyDescent="0.2">
      <c r="C23" s="11" t="s">
        <v>35</v>
      </c>
      <c r="D23" s="13">
        <v>-220500</v>
      </c>
      <c r="E23" s="13">
        <v>614800</v>
      </c>
      <c r="F23" s="13">
        <v>279500</v>
      </c>
      <c r="G23" s="13">
        <v>116600</v>
      </c>
      <c r="H23" s="13">
        <v>21300</v>
      </c>
      <c r="I23" s="13">
        <v>20400</v>
      </c>
      <c r="J23" s="13">
        <v>47000</v>
      </c>
      <c r="K23" s="13"/>
    </row>
    <row r="24" spans="3:11" x14ac:dyDescent="0.2">
      <c r="C24" s="11" t="s">
        <v>36</v>
      </c>
      <c r="D24" s="13">
        <v>-63900</v>
      </c>
      <c r="E24" s="13">
        <v>164000</v>
      </c>
      <c r="F24" s="13">
        <v>75400</v>
      </c>
      <c r="G24" s="13">
        <v>34600</v>
      </c>
      <c r="H24" s="13">
        <v>4900</v>
      </c>
      <c r="I24" s="13">
        <v>-4500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450800</v>
      </c>
      <c r="F26" s="13">
        <v>204000</v>
      </c>
      <c r="G26" s="13">
        <v>81900</v>
      </c>
      <c r="H26" s="13">
        <v>16400</v>
      </c>
      <c r="I26" s="13">
        <v>25000</v>
      </c>
      <c r="J26" s="13">
        <v>32700</v>
      </c>
      <c r="K26" s="13"/>
    </row>
    <row r="27" spans="3:11" x14ac:dyDescent="0.2">
      <c r="C27" s="11" t="s">
        <v>38</v>
      </c>
      <c r="D27" s="13">
        <v>-167800</v>
      </c>
      <c r="E27" s="13">
        <v>437600</v>
      </c>
      <c r="F27" s="13">
        <v>200400</v>
      </c>
      <c r="G27" s="13">
        <v>81300</v>
      </c>
      <c r="H27" s="13">
        <v>15500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-22800</v>
      </c>
      <c r="F32" s="13">
        <v>-21100</v>
      </c>
      <c r="G32" s="13">
        <v>-100</v>
      </c>
      <c r="H32" s="13">
        <v>-9300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-167800</v>
      </c>
      <c r="E33" s="13">
        <v>437600</v>
      </c>
      <c r="F33" s="13">
        <v>200400</v>
      </c>
      <c r="G33" s="13">
        <v>81300</v>
      </c>
      <c r="H33" s="13">
        <v>15500</v>
      </c>
      <c r="I33" s="13">
        <v>11600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437600</v>
      </c>
      <c r="F35" s="13">
        <v>200400</v>
      </c>
      <c r="G35" s="13">
        <v>81300</v>
      </c>
      <c r="H35" s="13">
        <v>15500</v>
      </c>
      <c r="I35" s="13">
        <v>11600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278900</v>
      </c>
      <c r="F41" s="13">
        <v>103600</v>
      </c>
      <c r="G41" s="13">
        <v>104300</v>
      </c>
      <c r="H41" s="13">
        <v>179400</v>
      </c>
      <c r="I41" s="13">
        <v>132800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81400</v>
      </c>
      <c r="F43" s="13">
        <v>54600</v>
      </c>
      <c r="G43" s="13">
        <v>76300</v>
      </c>
      <c r="H43" s="13">
        <v>81600</v>
      </c>
      <c r="I43" s="13">
        <v>57200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460700</v>
      </c>
      <c r="E45" s="13">
        <v>463500</v>
      </c>
      <c r="F45" s="13">
        <v>87300</v>
      </c>
      <c r="G45" s="13">
        <v>81800</v>
      </c>
      <c r="H45" s="13">
        <v>79500</v>
      </c>
      <c r="I45" s="13">
        <v>22600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4174200</v>
      </c>
      <c r="E47" s="13">
        <v>4496200</v>
      </c>
      <c r="F47" s="13">
        <v>1933500</v>
      </c>
      <c r="G47" s="13">
        <v>1491700</v>
      </c>
      <c r="H47" s="13">
        <v>1243700</v>
      </c>
      <c r="I47" s="13">
        <v>952400</v>
      </c>
      <c r="J47" s="13">
        <v>16600</v>
      </c>
      <c r="K47" s="13"/>
    </row>
    <row r="48" spans="2:11" x14ac:dyDescent="0.2">
      <c r="C48" s="11" t="s">
        <v>56</v>
      </c>
      <c r="D48" s="13">
        <v>115700</v>
      </c>
      <c r="E48" s="13">
        <v>69800</v>
      </c>
      <c r="F48" s="13">
        <v>60500</v>
      </c>
      <c r="G48" s="13">
        <v>60500</v>
      </c>
      <c r="H48" s="13">
        <v>15500</v>
      </c>
      <c r="I48" s="13">
        <v>12000</v>
      </c>
      <c r="J48" s="13">
        <v>5800</v>
      </c>
      <c r="K48" s="13"/>
    </row>
    <row r="49" spans="3:11" x14ac:dyDescent="0.2">
      <c r="C49" s="11" t="s">
        <v>57</v>
      </c>
      <c r="D49" s="13">
        <v>886700</v>
      </c>
      <c r="E49" s="13">
        <v>458200</v>
      </c>
      <c r="F49" s="13">
        <v>417800</v>
      </c>
      <c r="G49" s="13">
        <v>444200</v>
      </c>
      <c r="H49" s="13">
        <v>314700</v>
      </c>
      <c r="I49" s="13">
        <v>155700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3800</v>
      </c>
      <c r="F52" s="13">
        <v>5300</v>
      </c>
      <c r="G52" s="13">
        <v>32000</v>
      </c>
      <c r="H52" s="13">
        <v>43200</v>
      </c>
      <c r="I52" s="13">
        <v>48900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6111200</v>
      </c>
      <c r="E54" s="13">
        <v>5851900</v>
      </c>
      <c r="F54" s="13">
        <v>2662700</v>
      </c>
      <c r="G54" s="13">
        <v>2318200</v>
      </c>
      <c r="H54" s="13">
        <v>1957700</v>
      </c>
      <c r="I54" s="13">
        <v>1386900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6300</v>
      </c>
      <c r="F57" s="13">
        <v>2700</v>
      </c>
      <c r="G57" s="13">
        <v>4500</v>
      </c>
      <c r="H57" s="13">
        <v>5600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2467600</v>
      </c>
      <c r="E58" s="13">
        <v>2197300</v>
      </c>
      <c r="F58" s="13">
        <v>874000</v>
      </c>
      <c r="G58" s="13">
        <v>958200</v>
      </c>
      <c r="H58" s="13">
        <v>968100</v>
      </c>
      <c r="I58" s="13">
        <v>833900</v>
      </c>
      <c r="J58" s="13">
        <v>800</v>
      </c>
      <c r="K58" s="13"/>
    </row>
    <row r="59" spans="3:11" x14ac:dyDescent="0.2">
      <c r="C59" s="11" t="s">
        <v>67</v>
      </c>
      <c r="D59" s="13">
        <v>509700</v>
      </c>
      <c r="E59" s="13">
        <v>482300</v>
      </c>
      <c r="F59" s="13">
        <v>298200</v>
      </c>
      <c r="G59" s="13">
        <v>261100</v>
      </c>
      <c r="H59" s="13">
        <v>180200</v>
      </c>
      <c r="I59" s="13">
        <v>76400</v>
      </c>
      <c r="J59" s="13">
        <v>74900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2319100</v>
      </c>
      <c r="E61" s="13">
        <v>1953300</v>
      </c>
      <c r="F61" s="13">
        <v>896200</v>
      </c>
      <c r="G61" s="13">
        <v>699500</v>
      </c>
      <c r="H61" s="13">
        <v>540500</v>
      </c>
      <c r="I61" s="13">
        <v>203600</v>
      </c>
      <c r="J61" s="13">
        <v>27700</v>
      </c>
      <c r="K61" s="13"/>
    </row>
    <row r="62" spans="3:11" x14ac:dyDescent="0.2">
      <c r="C62" s="11" t="s">
        <v>70</v>
      </c>
      <c r="D62" s="13">
        <v>29500</v>
      </c>
      <c r="E62" s="13">
        <v>93100</v>
      </c>
      <c r="F62" s="13">
        <v>34200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5664700</v>
      </c>
      <c r="E66" s="13">
        <v>5190600</v>
      </c>
      <c r="F66" s="13">
        <v>2150100</v>
      </c>
      <c r="G66" s="13">
        <v>1957500</v>
      </c>
      <c r="H66" s="13">
        <v>1699700</v>
      </c>
      <c r="I66" s="13">
        <v>1120900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248900</v>
      </c>
      <c r="F72" s="13">
        <v>203100</v>
      </c>
      <c r="G72" s="13">
        <v>39500</v>
      </c>
      <c r="H72" s="13">
        <v>1600</v>
      </c>
      <c r="I72" s="13">
        <v>6600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661300</v>
      </c>
      <c r="F76" s="13">
        <v>512600</v>
      </c>
      <c r="G76" s="13">
        <v>360700</v>
      </c>
      <c r="H76" s="13">
        <v>258100</v>
      </c>
      <c r="I76" s="13">
        <v>266000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-167800</v>
      </c>
      <c r="E81" s="13">
        <v>437600</v>
      </c>
      <c r="F81" s="13">
        <v>200400</v>
      </c>
      <c r="G81" s="13">
        <v>81300</v>
      </c>
      <c r="H81" s="13">
        <v>15500</v>
      </c>
      <c r="I81" s="13">
        <v>11600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25900</v>
      </c>
      <c r="F83" s="13">
        <v>19400</v>
      </c>
      <c r="G83" s="13">
        <v>19000</v>
      </c>
      <c r="H83" s="13">
        <v>13800</v>
      </c>
      <c r="I83" s="13">
        <v>11100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50900</v>
      </c>
      <c r="F89" s="13">
        <v>57700</v>
      </c>
      <c r="G89" s="13">
        <v>-27200</v>
      </c>
      <c r="H89" s="13">
        <v>-102200</v>
      </c>
      <c r="I89" s="13">
        <v>-81800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-700</v>
      </c>
      <c r="F91" s="13">
        <v>-2000</v>
      </c>
      <c r="G91" s="13">
        <v>-3500</v>
      </c>
      <c r="H91" s="13">
        <v>-5400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-956500</v>
      </c>
      <c r="F94" s="13">
        <v>21800</v>
      </c>
      <c r="G94" s="13">
        <v>-437700</v>
      </c>
      <c r="H94" s="13">
        <v>-154100</v>
      </c>
      <c r="I94" s="13">
        <v>-17800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-354600</v>
      </c>
      <c r="F96" s="13">
        <v>-43500</v>
      </c>
      <c r="G96" s="13">
        <v>-41400</v>
      </c>
      <c r="H96" s="13">
        <v>-22700</v>
      </c>
      <c r="I96" s="13">
        <v>-16800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1081000</v>
      </c>
      <c r="F100" s="13">
        <v>-80700</v>
      </c>
      <c r="G100" s="13">
        <v>389300</v>
      </c>
      <c r="H100" s="13">
        <v>284900</v>
      </c>
      <c r="I100" s="13">
        <v>134100</v>
      </c>
      <c r="J100" s="13">
        <v>40400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1300</v>
      </c>
      <c r="G101" s="13">
        <v>100</v>
      </c>
      <c r="H101" s="13">
        <v>-900</v>
      </c>
      <c r="I101" s="13">
        <v>2700</v>
      </c>
      <c r="J101" s="13">
        <v>-1300</v>
      </c>
      <c r="K101" s="13"/>
    </row>
    <row r="102" spans="3:11" x14ac:dyDescent="0.2">
      <c r="C102" s="11" t="s">
        <v>20</v>
      </c>
      <c r="D102" s="13">
        <v>-8900</v>
      </c>
      <c r="E102" s="13">
        <v>175000</v>
      </c>
      <c r="F102" s="13">
        <v>100</v>
      </c>
      <c r="G102" s="13">
        <v>-75500</v>
      </c>
      <c r="H102" s="13">
        <v>27700</v>
      </c>
      <c r="I102" s="13">
        <v>37100</v>
      </c>
      <c r="J102" s="13">
        <v>85300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54041000</v>
      </c>
      <c r="E8" s="13">
        <v>55554000</v>
      </c>
      <c r="F8" s="13">
        <v>63495000</v>
      </c>
      <c r="G8" s="13">
        <v>44611000</v>
      </c>
      <c r="H8" s="13">
        <v>43165000</v>
      </c>
      <c r="I8" s="13">
        <v>40522000</v>
      </c>
      <c r="J8" s="13">
        <v>40030000</v>
      </c>
      <c r="K8" s="13"/>
    </row>
    <row r="9" spans="1:11" x14ac:dyDescent="0.2">
      <c r="C9" s="11" t="s">
        <v>22</v>
      </c>
      <c r="D9" s="13">
        <v>26597000</v>
      </c>
      <c r="E9" s="13">
        <v>25200000</v>
      </c>
      <c r="F9" s="13">
        <v>22266000</v>
      </c>
      <c r="G9" s="13">
        <v>18351000</v>
      </c>
      <c r="H9" s="13">
        <v>19526000</v>
      </c>
      <c r="I9" s="13">
        <v>19867000</v>
      </c>
      <c r="J9" s="13">
        <v>19646000</v>
      </c>
      <c r="K9" s="13"/>
    </row>
    <row r="10" spans="1:11" x14ac:dyDescent="0.2">
      <c r="C10" s="11" t="s">
        <v>23</v>
      </c>
      <c r="D10" s="13">
        <v>27444000</v>
      </c>
      <c r="E10" s="13">
        <v>30354000</v>
      </c>
      <c r="F10" s="13">
        <v>41229000</v>
      </c>
      <c r="G10" s="13">
        <v>26260000</v>
      </c>
      <c r="H10" s="13">
        <v>23639000</v>
      </c>
      <c r="I10" s="13">
        <v>20655000</v>
      </c>
      <c r="J10" s="13">
        <v>20384000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1475000</v>
      </c>
      <c r="E12" s="13">
        <v>972000</v>
      </c>
      <c r="F12" s="13">
        <v>784000</v>
      </c>
      <c r="G12" s="13">
        <v>670000</v>
      </c>
      <c r="H12" s="13">
        <v>669000</v>
      </c>
      <c r="I12" s="13">
        <v>533000</v>
      </c>
      <c r="J12" s="13">
        <v>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936000</v>
      </c>
      <c r="E14" s="13">
        <v>-391000</v>
      </c>
      <c r="F14" s="13">
        <v>2000</v>
      </c>
      <c r="G14" s="13">
        <v>1243000</v>
      </c>
      <c r="H14" s="13">
        <v>3778000</v>
      </c>
      <c r="I14" s="13">
        <v>-4396000</v>
      </c>
      <c r="J14" s="13">
        <v>-1292000</v>
      </c>
      <c r="K14" s="13"/>
    </row>
    <row r="15" spans="1:11" x14ac:dyDescent="0.2">
      <c r="C15" s="11" t="s">
        <v>28</v>
      </c>
      <c r="D15" s="13">
        <v>5334000</v>
      </c>
      <c r="E15" s="13">
        <v>5010000</v>
      </c>
      <c r="F15" s="13">
        <v>5207000</v>
      </c>
      <c r="G15" s="13">
        <v>4279000</v>
      </c>
      <c r="H15" s="13">
        <v>4384000</v>
      </c>
      <c r="I15" s="13">
        <v>4015000</v>
      </c>
      <c r="J15" s="13">
        <v>4375000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39218000</v>
      </c>
      <c r="E17" s="13">
        <v>35823000</v>
      </c>
      <c r="F17" s="13">
        <v>33747000</v>
      </c>
      <c r="G17" s="13">
        <v>28121000</v>
      </c>
      <c r="H17" s="13">
        <v>31699000</v>
      </c>
      <c r="I17" s="13">
        <v>22929000</v>
      </c>
      <c r="J17" s="13">
        <v>26151000</v>
      </c>
      <c r="K17" s="13"/>
    </row>
    <row r="18" spans="3:11" x14ac:dyDescent="0.2">
      <c r="C18" s="11" t="s">
        <v>30</v>
      </c>
      <c r="D18" s="13">
        <v>14823000</v>
      </c>
      <c r="E18" s="13">
        <v>19731000</v>
      </c>
      <c r="F18" s="13">
        <v>29748000</v>
      </c>
      <c r="G18" s="13">
        <v>16490000</v>
      </c>
      <c r="H18" s="13">
        <v>11466000</v>
      </c>
      <c r="I18" s="13">
        <v>17593000</v>
      </c>
      <c r="J18" s="13">
        <v>13879000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-723000</v>
      </c>
      <c r="F20" s="13">
        <v>1263000</v>
      </c>
      <c r="G20" s="13">
        <v>-828000</v>
      </c>
      <c r="H20" s="13">
        <v>203000</v>
      </c>
      <c r="I20" s="13">
        <v>1055000</v>
      </c>
      <c r="J20" s="13">
        <v>-465000</v>
      </c>
      <c r="K20" s="13"/>
    </row>
    <row r="21" spans="3:11" x14ac:dyDescent="0.2">
      <c r="C21" s="11" t="s">
        <v>33</v>
      </c>
      <c r="D21" s="13">
        <v>20099000</v>
      </c>
      <c r="E21" s="13">
        <v>24018000</v>
      </c>
      <c r="F21" s="13">
        <v>35708000</v>
      </c>
      <c r="G21" s="13">
        <v>19941000</v>
      </c>
      <c r="H21" s="13">
        <v>16053000</v>
      </c>
      <c r="I21" s="13">
        <v>22663000</v>
      </c>
      <c r="J21" s="13">
        <v>17789000</v>
      </c>
      <c r="K21" s="13"/>
    </row>
    <row r="22" spans="3:11" x14ac:dyDescent="0.2">
      <c r="C22" s="11" t="s">
        <v>34</v>
      </c>
      <c r="D22" s="13">
        <v>980000</v>
      </c>
      <c r="E22" s="13">
        <v>346000</v>
      </c>
      <c r="F22" s="13">
        <v>178000</v>
      </c>
      <c r="G22" s="13">
        <v>271000</v>
      </c>
      <c r="H22" s="13">
        <v>550000</v>
      </c>
      <c r="I22" s="13">
        <v>481000</v>
      </c>
      <c r="J22" s="13">
        <v>598000</v>
      </c>
      <c r="K22" s="13"/>
    </row>
    <row r="23" spans="3:11" x14ac:dyDescent="0.2">
      <c r="C23" s="11" t="s">
        <v>35</v>
      </c>
      <c r="D23" s="13">
        <v>13785000</v>
      </c>
      <c r="E23" s="13">
        <v>18662000</v>
      </c>
      <c r="F23" s="13">
        <v>30833000</v>
      </c>
      <c r="G23" s="13">
        <v>15391000</v>
      </c>
      <c r="H23" s="13">
        <v>11119000</v>
      </c>
      <c r="I23" s="13">
        <v>18167000</v>
      </c>
      <c r="J23" s="13">
        <v>12816000</v>
      </c>
      <c r="K23" s="13"/>
    </row>
    <row r="24" spans="3:11" x14ac:dyDescent="0.2">
      <c r="C24" s="11" t="s">
        <v>36</v>
      </c>
      <c r="D24" s="13">
        <v>3832000</v>
      </c>
      <c r="E24" s="13">
        <v>5614000</v>
      </c>
      <c r="F24" s="13">
        <v>8236000</v>
      </c>
      <c r="G24" s="13">
        <v>4991000</v>
      </c>
      <c r="H24" s="13">
        <v>4147000</v>
      </c>
      <c r="I24" s="13">
        <v>4242000</v>
      </c>
      <c r="J24" s="13">
        <v>3526000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9953000</v>
      </c>
      <c r="E26" s="13">
        <v>13048000</v>
      </c>
      <c r="F26" s="13">
        <v>22597000</v>
      </c>
      <c r="G26" s="13">
        <v>10400000</v>
      </c>
      <c r="H26" s="13">
        <v>6972000</v>
      </c>
      <c r="I26" s="13">
        <v>13925000</v>
      </c>
      <c r="J26" s="13">
        <v>9290000</v>
      </c>
      <c r="K26" s="13"/>
    </row>
    <row r="27" spans="3:11" x14ac:dyDescent="0.2">
      <c r="C27" s="11" t="s">
        <v>38</v>
      </c>
      <c r="D27" s="13">
        <v>10058000</v>
      </c>
      <c r="E27" s="13">
        <v>12392000</v>
      </c>
      <c r="F27" s="13">
        <v>21115000</v>
      </c>
      <c r="G27" s="13">
        <v>9769000</v>
      </c>
      <c r="H27" s="13">
        <v>8010000</v>
      </c>
      <c r="I27" s="13">
        <v>13638000</v>
      </c>
      <c r="J27" s="13">
        <v>9201000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723000</v>
      </c>
      <c r="F32" s="13">
        <v>-1263000</v>
      </c>
      <c r="G32" s="13">
        <v>828000</v>
      </c>
      <c r="H32" s="13">
        <v>-203000</v>
      </c>
      <c r="I32" s="13">
        <v>-1055000</v>
      </c>
      <c r="J32" s="13">
        <v>465000</v>
      </c>
      <c r="K32" s="13"/>
    </row>
    <row r="33" spans="2:11" x14ac:dyDescent="0.2">
      <c r="C33" s="11" t="s">
        <v>44</v>
      </c>
      <c r="D33" s="13">
        <v>10058000</v>
      </c>
      <c r="E33" s="13">
        <v>12392000</v>
      </c>
      <c r="F33" s="13">
        <v>21115000</v>
      </c>
      <c r="G33" s="13">
        <v>9769000</v>
      </c>
      <c r="H33" s="13">
        <v>8010000</v>
      </c>
      <c r="I33" s="13">
        <v>13638000</v>
      </c>
      <c r="J33" s="13">
        <v>8762000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10058000</v>
      </c>
      <c r="E35" s="13">
        <v>12392000</v>
      </c>
      <c r="F35" s="13">
        <v>21115000</v>
      </c>
      <c r="G35" s="13">
        <v>9769000</v>
      </c>
      <c r="H35" s="13">
        <v>8010000</v>
      </c>
      <c r="I35" s="13">
        <v>13638000</v>
      </c>
      <c r="J35" s="13">
        <v>8762000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6775000</v>
      </c>
      <c r="F41" s="13">
        <v>12807000</v>
      </c>
      <c r="G41" s="13">
        <v>10381000</v>
      </c>
      <c r="H41" s="13">
        <v>8027000</v>
      </c>
      <c r="I41" s="13">
        <v>10773000</v>
      </c>
      <c r="J41" s="13">
        <v>10550000</v>
      </c>
      <c r="K41" s="13"/>
    </row>
    <row r="42" spans="2:11" x14ac:dyDescent="0.2">
      <c r="C42" s="11" t="s">
        <v>50</v>
      </c>
      <c r="D42" s="13">
        <v>1078000</v>
      </c>
      <c r="E42" s="13">
        <v>2132000</v>
      </c>
      <c r="F42" s="13">
        <v>2481000</v>
      </c>
      <c r="G42" s="13">
        <v>2677000</v>
      </c>
      <c r="H42" s="13">
        <v>2612000</v>
      </c>
      <c r="I42" s="13">
        <v>2604000</v>
      </c>
      <c r="J42" s="13">
        <v>1055000</v>
      </c>
      <c r="K42" s="13"/>
    </row>
    <row r="43" spans="2:11" x14ac:dyDescent="0.2">
      <c r="C43" s="11" t="s">
        <v>51</v>
      </c>
      <c r="D43" s="13">
        <v>3471000</v>
      </c>
      <c r="E43" s="13">
        <v>3832000</v>
      </c>
      <c r="F43" s="13">
        <v>3117000</v>
      </c>
      <c r="G43" s="13">
        <v>3441000</v>
      </c>
      <c r="H43" s="13">
        <v>2924000</v>
      </c>
      <c r="I43" s="13">
        <v>3070000</v>
      </c>
      <c r="J43" s="13">
        <v>3293000</v>
      </c>
      <c r="K43" s="13"/>
    </row>
    <row r="44" spans="2:11" x14ac:dyDescent="0.2">
      <c r="C44" s="11" t="s">
        <v>52</v>
      </c>
      <c r="D44" s="13">
        <v>6659000</v>
      </c>
      <c r="E44" s="13">
        <v>6213000</v>
      </c>
      <c r="F44" s="13">
        <v>5436000</v>
      </c>
      <c r="G44" s="13">
        <v>3917000</v>
      </c>
      <c r="H44" s="13">
        <v>3463000</v>
      </c>
      <c r="I44" s="13">
        <v>3447000</v>
      </c>
      <c r="J44" s="13">
        <v>3472000</v>
      </c>
      <c r="K44" s="13"/>
    </row>
    <row r="45" spans="2:11" x14ac:dyDescent="0.2">
      <c r="C45" s="11" t="s">
        <v>53</v>
      </c>
      <c r="D45" s="13">
        <v>629000</v>
      </c>
      <c r="E45" s="13">
        <v>483000</v>
      </c>
      <c r="F45" s="13">
        <v>591000</v>
      </c>
      <c r="G45" s="13">
        <v>439000</v>
      </c>
      <c r="H45" s="13">
        <v>277000</v>
      </c>
      <c r="I45" s="13">
        <v>274000</v>
      </c>
      <c r="J45" s="13">
        <v>308000</v>
      </c>
      <c r="K45" s="13"/>
    </row>
    <row r="46" spans="2:11" x14ac:dyDescent="0.2">
      <c r="C46" s="11" t="s">
        <v>54</v>
      </c>
      <c r="D46" s="13">
        <v>21510000</v>
      </c>
      <c r="E46" s="13">
        <v>18973000</v>
      </c>
      <c r="F46" s="13">
        <v>24432000</v>
      </c>
      <c r="G46" s="13">
        <v>20855000</v>
      </c>
      <c r="H46" s="13">
        <v>17303000</v>
      </c>
      <c r="I46" s="13">
        <v>20168000</v>
      </c>
      <c r="J46" s="13">
        <v>18678000</v>
      </c>
      <c r="K46" s="13"/>
    </row>
    <row r="47" spans="2:11" x14ac:dyDescent="0.2">
      <c r="C47" s="11" t="s">
        <v>55</v>
      </c>
      <c r="D47" s="13">
        <v>5328000</v>
      </c>
      <c r="E47" s="13">
        <v>4016000</v>
      </c>
      <c r="F47" s="13">
        <v>4280000</v>
      </c>
      <c r="G47" s="13">
        <v>4737000</v>
      </c>
      <c r="H47" s="13">
        <v>4674000</v>
      </c>
      <c r="I47" s="13">
        <v>4931000</v>
      </c>
      <c r="J47" s="13">
        <v>5231000</v>
      </c>
      <c r="K47" s="13"/>
    </row>
    <row r="48" spans="2:11" x14ac:dyDescent="0.2">
      <c r="C48" s="11" t="s">
        <v>56</v>
      </c>
      <c r="D48" s="13">
        <v>66468000</v>
      </c>
      <c r="E48" s="13">
        <v>64734000</v>
      </c>
      <c r="F48" s="13">
        <v>64927000</v>
      </c>
      <c r="G48" s="13">
        <v>62882000</v>
      </c>
      <c r="H48" s="13">
        <v>57372000</v>
      </c>
      <c r="I48" s="13">
        <v>56361000</v>
      </c>
      <c r="J48" s="13">
        <v>62093000</v>
      </c>
      <c r="K48" s="13"/>
    </row>
    <row r="49" spans="3:11" x14ac:dyDescent="0.2">
      <c r="C49" s="11" t="s">
        <v>57</v>
      </c>
      <c r="D49" s="13">
        <v>5186000</v>
      </c>
      <c r="E49" s="13">
        <v>4471000</v>
      </c>
      <c r="F49" s="13">
        <v>3711000</v>
      </c>
      <c r="G49" s="13">
        <v>3701000</v>
      </c>
      <c r="H49" s="13">
        <v>3559000</v>
      </c>
      <c r="I49" s="13">
        <v>3691000</v>
      </c>
      <c r="J49" s="13">
        <v>4156000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5057000</v>
      </c>
      <c r="E52" s="13">
        <v>4580000</v>
      </c>
      <c r="F52" s="13">
        <v>5546000</v>
      </c>
      <c r="G52" s="13">
        <v>5215000</v>
      </c>
      <c r="H52" s="13">
        <v>4894000</v>
      </c>
      <c r="I52" s="13">
        <v>5798000</v>
      </c>
      <c r="J52" s="13">
        <v>5568000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103549000</v>
      </c>
      <c r="E54" s="13">
        <v>96774000</v>
      </c>
      <c r="F54" s="13">
        <v>102896000</v>
      </c>
      <c r="G54" s="13">
        <v>97390000</v>
      </c>
      <c r="H54" s="13">
        <v>87802000</v>
      </c>
      <c r="I54" s="13">
        <v>90949000</v>
      </c>
      <c r="J54" s="13">
        <v>95726000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3275000</v>
      </c>
      <c r="E57" s="13">
        <v>3367000</v>
      </c>
      <c r="F57" s="13">
        <v>3450000</v>
      </c>
      <c r="G57" s="13">
        <v>3175000</v>
      </c>
      <c r="H57" s="13">
        <v>2959000</v>
      </c>
      <c r="I57" s="13">
        <v>3247000</v>
      </c>
      <c r="J57" s="13">
        <v>3274000</v>
      </c>
      <c r="K57" s="13"/>
    </row>
    <row r="58" spans="3:11" x14ac:dyDescent="0.2">
      <c r="C58" s="11" t="s">
        <v>66</v>
      </c>
      <c r="D58" s="13">
        <v>1169000</v>
      </c>
      <c r="E58" s="13">
        <v>1215000</v>
      </c>
      <c r="F58" s="13">
        <v>1136000</v>
      </c>
      <c r="G58" s="13">
        <v>584000</v>
      </c>
      <c r="H58" s="13">
        <v>1022000</v>
      </c>
      <c r="I58" s="13">
        <v>312000</v>
      </c>
      <c r="J58" s="13">
        <v>552000</v>
      </c>
      <c r="K58" s="13"/>
    </row>
    <row r="59" spans="3:11" x14ac:dyDescent="0.2">
      <c r="C59" s="11" t="s">
        <v>67</v>
      </c>
      <c r="D59" s="13">
        <v>8299000</v>
      </c>
      <c r="E59" s="13">
        <v>7021000</v>
      </c>
      <c r="F59" s="13">
        <v>8041000</v>
      </c>
      <c r="G59" s="13">
        <v>7848000</v>
      </c>
      <c r="H59" s="13">
        <v>7144000</v>
      </c>
      <c r="I59" s="13">
        <v>7012000</v>
      </c>
      <c r="J59" s="13">
        <v>7399000</v>
      </c>
      <c r="K59" s="13"/>
    </row>
    <row r="60" spans="3:11" x14ac:dyDescent="0.2">
      <c r="C60" s="11" t="s">
        <v>68</v>
      </c>
      <c r="D60" s="13">
        <v>12743000</v>
      </c>
      <c r="E60" s="13">
        <v>11603000</v>
      </c>
      <c r="F60" s="13">
        <v>12627000</v>
      </c>
      <c r="G60" s="13">
        <v>11607000</v>
      </c>
      <c r="H60" s="13">
        <v>11125000</v>
      </c>
      <c r="I60" s="13">
        <v>10571000</v>
      </c>
      <c r="J60" s="13">
        <v>11225000</v>
      </c>
      <c r="K60" s="13"/>
    </row>
    <row r="61" spans="3:11" x14ac:dyDescent="0.2">
      <c r="C61" s="11" t="s">
        <v>69</v>
      </c>
      <c r="D61" s="13">
        <v>13183000</v>
      </c>
      <c r="E61" s="13">
        <v>11056000</v>
      </c>
      <c r="F61" s="13">
        <v>12395000</v>
      </c>
      <c r="G61" s="13">
        <v>13247000</v>
      </c>
      <c r="H61" s="13">
        <v>13093000</v>
      </c>
      <c r="I61" s="13">
        <v>12440000</v>
      </c>
      <c r="J61" s="13">
        <v>14624000</v>
      </c>
      <c r="K61" s="13"/>
    </row>
    <row r="62" spans="3:11" x14ac:dyDescent="0.2">
      <c r="C62" s="11" t="s">
        <v>70</v>
      </c>
      <c r="D62" s="13">
        <v>21282000</v>
      </c>
      <c r="E62" s="13">
        <v>22278000</v>
      </c>
      <c r="F62" s="13">
        <v>21284000</v>
      </c>
      <c r="G62" s="13">
        <v>20633000</v>
      </c>
      <c r="H62" s="13">
        <v>18342000</v>
      </c>
      <c r="I62" s="13">
        <v>17821000</v>
      </c>
      <c r="J62" s="13">
        <v>18638000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48963000</v>
      </c>
      <c r="E66" s="13">
        <v>46140000</v>
      </c>
      <c r="F66" s="13">
        <v>51464000</v>
      </c>
      <c r="G66" s="13">
        <v>50336000</v>
      </c>
      <c r="H66" s="13">
        <v>47270000</v>
      </c>
      <c r="I66" s="13">
        <v>47263000</v>
      </c>
      <c r="J66" s="13">
        <v>51015000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49943000</v>
      </c>
      <c r="E72" s="13">
        <v>46625000</v>
      </c>
      <c r="F72" s="13">
        <v>44970000</v>
      </c>
      <c r="G72" s="13">
        <v>38471000</v>
      </c>
      <c r="H72" s="13">
        <v>35081000</v>
      </c>
      <c r="I72" s="13">
        <v>38722000</v>
      </c>
      <c r="J72" s="13">
        <v>35513000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54586000</v>
      </c>
      <c r="E76" s="13">
        <v>50634000</v>
      </c>
      <c r="F76" s="13">
        <v>51432000</v>
      </c>
      <c r="G76" s="13">
        <v>47054000</v>
      </c>
      <c r="H76" s="13">
        <v>40532000</v>
      </c>
      <c r="I76" s="13">
        <v>43686000</v>
      </c>
      <c r="J76" s="13">
        <v>44711000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10058000</v>
      </c>
      <c r="E81" s="13">
        <v>12392000</v>
      </c>
      <c r="F81" s="13">
        <v>21115000</v>
      </c>
      <c r="G81" s="13">
        <v>9769000</v>
      </c>
      <c r="H81" s="13">
        <v>8010000</v>
      </c>
      <c r="I81" s="13">
        <v>13638000</v>
      </c>
      <c r="J81" s="13">
        <v>8762000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5334000</v>
      </c>
      <c r="E83" s="13">
        <v>5010000</v>
      </c>
      <c r="F83" s="13">
        <v>4697000</v>
      </c>
      <c r="G83" s="13">
        <v>4279000</v>
      </c>
      <c r="H83" s="13">
        <v>4384000</v>
      </c>
      <c r="I83" s="13">
        <v>4015000</v>
      </c>
      <c r="J83" s="13">
        <v>4375000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15160000</v>
      </c>
      <c r="E89" s="13">
        <v>16134000</v>
      </c>
      <c r="F89" s="13">
        <v>25345000</v>
      </c>
      <c r="G89" s="13">
        <v>15875000</v>
      </c>
      <c r="H89" s="13">
        <v>14912000</v>
      </c>
      <c r="I89" s="13">
        <v>11821000</v>
      </c>
      <c r="J89" s="13">
        <v>13884000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-7086000</v>
      </c>
      <c r="E91" s="13">
        <v>-6750000</v>
      </c>
      <c r="F91" s="13">
        <v>-7384000</v>
      </c>
      <c r="G91" s="13">
        <v>-6189000</v>
      </c>
      <c r="H91" s="13">
        <v>-5488000</v>
      </c>
      <c r="I91" s="13">
        <v>-5430000</v>
      </c>
      <c r="J91" s="13">
        <v>-4482000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-6962000</v>
      </c>
      <c r="E94" s="13">
        <v>-6707000</v>
      </c>
      <c r="F94" s="13">
        <v>-7159000</v>
      </c>
      <c r="G94" s="13">
        <v>-6556000</v>
      </c>
      <c r="H94" s="13">
        <v>-5501000</v>
      </c>
      <c r="I94" s="13">
        <v>1321000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-6470000</v>
      </c>
      <c r="E96" s="13">
        <v>-11727000</v>
      </c>
      <c r="F96" s="13">
        <v>-15357000</v>
      </c>
      <c r="G96" s="13">
        <v>-6132000</v>
      </c>
      <c r="H96" s="13">
        <v>-10334000</v>
      </c>
      <c r="I96" s="13">
        <v>-5356000</v>
      </c>
      <c r="J96" s="13">
        <v>-4250000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-5277000</v>
      </c>
      <c r="E100" s="13">
        <v>-15473000</v>
      </c>
      <c r="F100" s="13">
        <v>-15862000</v>
      </c>
      <c r="G100" s="13">
        <v>-7130000</v>
      </c>
      <c r="H100" s="13">
        <v>-12219000</v>
      </c>
      <c r="I100" s="13">
        <v>-12951000</v>
      </c>
      <c r="J100" s="13">
        <v>-9141000</v>
      </c>
      <c r="K100" s="13"/>
    </row>
    <row r="101" spans="3:11" x14ac:dyDescent="0.2">
      <c r="C101" s="11" t="s">
        <v>19</v>
      </c>
      <c r="D101" s="13">
        <v>-23000</v>
      </c>
      <c r="E101" s="13">
        <v>15000</v>
      </c>
      <c r="F101" s="13">
        <v>100000</v>
      </c>
      <c r="G101" s="13">
        <v>165000</v>
      </c>
      <c r="H101" s="13">
        <v>-54000</v>
      </c>
      <c r="I101" s="13">
        <v>151000</v>
      </c>
      <c r="J101" s="13">
        <v>-12000</v>
      </c>
      <c r="K101" s="13"/>
    </row>
    <row r="102" spans="3:11" x14ac:dyDescent="0.2">
      <c r="C102" s="11" t="s">
        <v>20</v>
      </c>
      <c r="D102" s="13">
        <v>2898000</v>
      </c>
      <c r="E102" s="13">
        <v>-6031000</v>
      </c>
      <c r="F102" s="13">
        <v>2424000</v>
      </c>
      <c r="G102" s="13">
        <v>2354000</v>
      </c>
      <c r="H102" s="13">
        <v>-2862000</v>
      </c>
      <c r="I102" s="13">
        <v>342000</v>
      </c>
      <c r="J102" s="13">
        <v>2358000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259200</v>
      </c>
      <c r="F8" s="13">
        <v>213200</v>
      </c>
      <c r="G8" s="13">
        <v>12100</v>
      </c>
      <c r="H8" s="13">
        <v>6800</v>
      </c>
      <c r="I8" s="13">
        <v>7800</v>
      </c>
      <c r="J8" s="13">
        <v>300</v>
      </c>
      <c r="K8" s="13"/>
    </row>
    <row r="9" spans="1:11" x14ac:dyDescent="0.2">
      <c r="C9" s="11" t="s">
        <v>22</v>
      </c>
      <c r="D9" s="13">
        <v>254300</v>
      </c>
      <c r="E9" s="13">
        <v>193700</v>
      </c>
      <c r="F9" s="13">
        <v>82100</v>
      </c>
      <c r="G9" s="13">
        <v>6300</v>
      </c>
      <c r="H9" s="13">
        <v>6100</v>
      </c>
      <c r="I9" s="13">
        <v>5800</v>
      </c>
      <c r="J9" s="13">
        <v>0</v>
      </c>
      <c r="K9" s="13"/>
    </row>
    <row r="10" spans="1:11" x14ac:dyDescent="0.2">
      <c r="C10" s="11" t="s">
        <v>23</v>
      </c>
      <c r="D10" s="13">
        <v>26300</v>
      </c>
      <c r="E10" s="13">
        <v>65500</v>
      </c>
      <c r="F10" s="13">
        <v>131200</v>
      </c>
      <c r="G10" s="13">
        <v>5800</v>
      </c>
      <c r="H10" s="13">
        <v>700</v>
      </c>
      <c r="I10" s="13">
        <v>2000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538600</v>
      </c>
      <c r="F14" s="13">
        <v>65200</v>
      </c>
      <c r="G14" s="13">
        <v>13000</v>
      </c>
      <c r="H14" s="13">
        <v>-400</v>
      </c>
      <c r="I14" s="13">
        <v>31800</v>
      </c>
      <c r="J14" s="13">
        <v>5200</v>
      </c>
      <c r="K14" s="13"/>
    </row>
    <row r="15" spans="1:11" x14ac:dyDescent="0.2">
      <c r="C15" s="11" t="s">
        <v>28</v>
      </c>
      <c r="D15" s="13">
        <v>252400</v>
      </c>
      <c r="E15" s="13">
        <v>108000</v>
      </c>
      <c r="F15" s="13">
        <v>26300</v>
      </c>
      <c r="G15" s="13">
        <v>4500</v>
      </c>
      <c r="H15" s="13">
        <v>100</v>
      </c>
      <c r="I15" s="13">
        <v>5300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771900</v>
      </c>
      <c r="F17" s="13">
        <v>243100</v>
      </c>
      <c r="G17" s="13">
        <v>27600</v>
      </c>
      <c r="H17" s="13">
        <v>14900</v>
      </c>
      <c r="I17" s="13">
        <v>67200</v>
      </c>
      <c r="J17" s="13">
        <v>13400</v>
      </c>
      <c r="K17" s="13"/>
    </row>
    <row r="18" spans="3:11" x14ac:dyDescent="0.2">
      <c r="C18" s="11" t="s">
        <v>30</v>
      </c>
      <c r="D18" s="13">
        <v>-63000</v>
      </c>
      <c r="E18" s="13">
        <v>-512700</v>
      </c>
      <c r="F18" s="13">
        <v>-29900</v>
      </c>
      <c r="G18" s="13">
        <v>-15500</v>
      </c>
      <c r="H18" s="13">
        <v>-8100</v>
      </c>
      <c r="I18" s="13">
        <v>-59400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-8600</v>
      </c>
      <c r="F20" s="13">
        <v>14700</v>
      </c>
      <c r="G20" s="13">
        <v>1400</v>
      </c>
      <c r="H20" s="13">
        <v>-12400</v>
      </c>
      <c r="I20" s="13">
        <v>-1600</v>
      </c>
      <c r="J20" s="13">
        <v>-4900</v>
      </c>
      <c r="K20" s="13"/>
    </row>
    <row r="21" spans="3:11" x14ac:dyDescent="0.2">
      <c r="C21" s="11" t="s">
        <v>33</v>
      </c>
      <c r="D21" s="13">
        <v>197800</v>
      </c>
      <c r="E21" s="13">
        <v>-413400</v>
      </c>
      <c r="F21" s="13">
        <v>11100</v>
      </c>
      <c r="G21" s="13">
        <v>-9600</v>
      </c>
      <c r="H21" s="13">
        <v>-20300</v>
      </c>
      <c r="I21" s="13">
        <v>-55700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-521300</v>
      </c>
      <c r="F23" s="13">
        <v>-15200</v>
      </c>
      <c r="G23" s="13">
        <v>-14100</v>
      </c>
      <c r="H23" s="13">
        <v>-20400</v>
      </c>
      <c r="I23" s="13">
        <v>-61000</v>
      </c>
      <c r="J23" s="13">
        <v>-18000</v>
      </c>
      <c r="K23" s="13"/>
    </row>
    <row r="24" spans="3:11" x14ac:dyDescent="0.2">
      <c r="C24" s="11" t="s">
        <v>36</v>
      </c>
      <c r="D24" s="13">
        <v>-5100</v>
      </c>
      <c r="E24" s="13">
        <v>-11700</v>
      </c>
      <c r="F24" s="13">
        <v>300</v>
      </c>
      <c r="G24" s="13">
        <v>0</v>
      </c>
      <c r="H24" s="13">
        <v>-100</v>
      </c>
      <c r="I24" s="13">
        <v>-700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-509600</v>
      </c>
      <c r="F26" s="13">
        <v>-15400</v>
      </c>
      <c r="G26" s="13">
        <v>-14100</v>
      </c>
      <c r="H26" s="13">
        <v>-20300</v>
      </c>
      <c r="I26" s="13">
        <v>-60300</v>
      </c>
      <c r="J26" s="13">
        <v>-2400</v>
      </c>
      <c r="K26" s="13"/>
    </row>
    <row r="27" spans="3:11" x14ac:dyDescent="0.2">
      <c r="C27" s="11" t="s">
        <v>38</v>
      </c>
      <c r="D27" s="13">
        <v>-49500</v>
      </c>
      <c r="E27" s="13">
        <v>-509600</v>
      </c>
      <c r="F27" s="13">
        <v>-15400</v>
      </c>
      <c r="G27" s="13">
        <v>-14100</v>
      </c>
      <c r="H27" s="13">
        <v>-20000</v>
      </c>
      <c r="I27" s="13">
        <v>-58100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8600</v>
      </c>
      <c r="F32" s="13">
        <v>-14700</v>
      </c>
      <c r="G32" s="13">
        <v>-1400</v>
      </c>
      <c r="H32" s="13">
        <v>12400</v>
      </c>
      <c r="I32" s="13">
        <v>1600</v>
      </c>
      <c r="J32" s="13">
        <v>4900</v>
      </c>
      <c r="K32" s="13"/>
    </row>
    <row r="33" spans="2:11" x14ac:dyDescent="0.2">
      <c r="C33" s="11" t="s">
        <v>44</v>
      </c>
      <c r="D33" s="13">
        <v>-49500</v>
      </c>
      <c r="E33" s="13">
        <v>-509600</v>
      </c>
      <c r="F33" s="13">
        <v>-15400</v>
      </c>
      <c r="G33" s="13">
        <v>-14100</v>
      </c>
      <c r="H33" s="13">
        <v>-20000</v>
      </c>
      <c r="I33" s="13">
        <v>-58000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-509600</v>
      </c>
      <c r="F35" s="13">
        <v>-15400</v>
      </c>
      <c r="G35" s="13">
        <v>-14100</v>
      </c>
      <c r="H35" s="13">
        <v>-20000</v>
      </c>
      <c r="I35" s="13">
        <v>-58000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230300</v>
      </c>
      <c r="F41" s="13">
        <v>312300</v>
      </c>
      <c r="G41" s="13">
        <v>223400</v>
      </c>
      <c r="H41" s="13">
        <v>7400</v>
      </c>
      <c r="I41" s="13">
        <v>200</v>
      </c>
      <c r="J41" s="13">
        <v>41700</v>
      </c>
      <c r="K41" s="13"/>
    </row>
    <row r="42" spans="2:11" x14ac:dyDescent="0.2">
      <c r="C42" s="11" t="s">
        <v>50</v>
      </c>
      <c r="D42" s="13">
        <v>311200</v>
      </c>
      <c r="E42" s="13">
        <v>109400</v>
      </c>
      <c r="F42" s="13">
        <v>161400</v>
      </c>
      <c r="G42" s="13">
        <v>11600</v>
      </c>
      <c r="H42" s="13">
        <v>3800</v>
      </c>
      <c r="I42" s="13">
        <v>700</v>
      </c>
      <c r="J42" s="13">
        <v>200</v>
      </c>
      <c r="K42" s="13"/>
    </row>
    <row r="43" spans="2:11" x14ac:dyDescent="0.2">
      <c r="C43" s="11" t="s">
        <v>51</v>
      </c>
      <c r="D43" s="13">
        <v>24700</v>
      </c>
      <c r="E43" s="13">
        <v>26900</v>
      </c>
      <c r="F43" s="13">
        <v>15400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76700</v>
      </c>
      <c r="F45" s="13">
        <v>75500</v>
      </c>
      <c r="G45" s="13">
        <v>1300</v>
      </c>
      <c r="H45" s="13">
        <v>1300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1008600</v>
      </c>
      <c r="E46" s="13">
        <v>443400</v>
      </c>
      <c r="F46" s="13">
        <v>564600</v>
      </c>
      <c r="G46" s="13">
        <v>236300</v>
      </c>
      <c r="H46" s="13">
        <v>12600</v>
      </c>
      <c r="I46" s="13">
        <v>2300</v>
      </c>
      <c r="J46" s="13">
        <v>42400</v>
      </c>
      <c r="K46" s="13"/>
    </row>
    <row r="47" spans="2:11" x14ac:dyDescent="0.2">
      <c r="C47" s="11" t="s">
        <v>55</v>
      </c>
      <c r="D47" s="13">
        <v>13100</v>
      </c>
      <c r="E47" s="13">
        <v>300</v>
      </c>
      <c r="F47" s="13">
        <v>300</v>
      </c>
      <c r="G47" s="13">
        <v>300</v>
      </c>
      <c r="H47" s="13">
        <v>10400</v>
      </c>
      <c r="I47" s="13">
        <v>10300</v>
      </c>
      <c r="J47" s="13">
        <v>3200</v>
      </c>
      <c r="K47" s="13"/>
    </row>
    <row r="48" spans="2:11" x14ac:dyDescent="0.2">
      <c r="C48" s="11" t="s">
        <v>56</v>
      </c>
      <c r="D48" s="13">
        <v>724600</v>
      </c>
      <c r="E48" s="13">
        <v>714200</v>
      </c>
      <c r="F48" s="13">
        <v>289700</v>
      </c>
      <c r="G48" s="13">
        <v>10100</v>
      </c>
      <c r="H48" s="13">
        <v>5400</v>
      </c>
      <c r="I48" s="13">
        <v>0</v>
      </c>
      <c r="J48" s="13">
        <v>4300</v>
      </c>
      <c r="K48" s="13"/>
    </row>
    <row r="49" spans="3:11" x14ac:dyDescent="0.2">
      <c r="C49" s="11" t="s">
        <v>57</v>
      </c>
      <c r="D49" s="13">
        <v>15700</v>
      </c>
      <c r="E49" s="13">
        <v>21500</v>
      </c>
      <c r="F49" s="13">
        <v>349700</v>
      </c>
      <c r="G49" s="13">
        <v>33400</v>
      </c>
      <c r="H49" s="13">
        <v>1900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</v>
      </c>
      <c r="E52" s="13">
        <v>140600</v>
      </c>
      <c r="F52" s="13">
        <v>317700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2051100</v>
      </c>
      <c r="E54" s="13">
        <v>1320000</v>
      </c>
      <c r="F54" s="13">
        <v>1522000</v>
      </c>
      <c r="G54" s="13">
        <v>280100</v>
      </c>
      <c r="H54" s="13">
        <v>30400</v>
      </c>
      <c r="I54" s="13">
        <v>13900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20000</v>
      </c>
      <c r="G57" s="13">
        <v>700</v>
      </c>
      <c r="H57" s="13">
        <v>700</v>
      </c>
      <c r="I57" s="13">
        <v>3800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97900</v>
      </c>
      <c r="E59" s="13">
        <v>103100</v>
      </c>
      <c r="F59" s="13">
        <v>89800</v>
      </c>
      <c r="G59" s="13">
        <v>1700</v>
      </c>
      <c r="H59" s="13">
        <v>2700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121000</v>
      </c>
      <c r="E60" s="13">
        <v>121500</v>
      </c>
      <c r="F60" s="13">
        <v>109900</v>
      </c>
      <c r="G60" s="13">
        <v>2400</v>
      </c>
      <c r="H60" s="13">
        <v>3400</v>
      </c>
      <c r="I60" s="13">
        <v>6700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47000</v>
      </c>
      <c r="F62" s="13">
        <v>63700</v>
      </c>
      <c r="G62" s="13">
        <v>700</v>
      </c>
      <c r="H62" s="13">
        <v>800</v>
      </c>
      <c r="I62" s="13">
        <v>1000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168500</v>
      </c>
      <c r="F66" s="13">
        <v>173600</v>
      </c>
      <c r="G66" s="13">
        <v>3100</v>
      </c>
      <c r="H66" s="13">
        <v>4100</v>
      </c>
      <c r="I66" s="13">
        <v>8100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-756300</v>
      </c>
      <c r="F72" s="13">
        <v>-246800</v>
      </c>
      <c r="G72" s="13">
        <v>-229900</v>
      </c>
      <c r="H72" s="13">
        <v>-217200</v>
      </c>
      <c r="I72" s="13">
        <v>-197200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1888000</v>
      </c>
      <c r="E76" s="13">
        <v>1151400</v>
      </c>
      <c r="F76" s="13">
        <v>1348400</v>
      </c>
      <c r="G76" s="13">
        <v>277100</v>
      </c>
      <c r="H76" s="13">
        <v>26200</v>
      </c>
      <c r="I76" s="13">
        <v>5700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-49500</v>
      </c>
      <c r="E81" s="13">
        <v>-509600</v>
      </c>
      <c r="F81" s="13">
        <v>-15400</v>
      </c>
      <c r="G81" s="13">
        <v>-14100</v>
      </c>
      <c r="H81" s="13">
        <v>-20000</v>
      </c>
      <c r="I81" s="13">
        <v>-58000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108000</v>
      </c>
      <c r="F83" s="13">
        <v>26300</v>
      </c>
      <c r="G83" s="13">
        <v>4500</v>
      </c>
      <c r="H83" s="13">
        <v>100</v>
      </c>
      <c r="I83" s="13">
        <v>5300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500</v>
      </c>
      <c r="F89" s="13">
        <v>-86100</v>
      </c>
      <c r="G89" s="13">
        <v>-2800</v>
      </c>
      <c r="H89" s="13">
        <v>-15400</v>
      </c>
      <c r="I89" s="13">
        <v>-19100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-148400</v>
      </c>
      <c r="F91" s="13">
        <v>-147100</v>
      </c>
      <c r="G91" s="13">
        <v>-8100</v>
      </c>
      <c r="H91" s="13">
        <v>-5000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</v>
      </c>
      <c r="E94" s="13">
        <v>-354900</v>
      </c>
      <c r="F94" s="13">
        <v>-490600</v>
      </c>
      <c r="G94" s="13">
        <v>-41100</v>
      </c>
      <c r="H94" s="13">
        <v>-3200</v>
      </c>
      <c r="I94" s="13">
        <v>-24900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272300</v>
      </c>
      <c r="F100" s="13">
        <v>665600</v>
      </c>
      <c r="G100" s="13">
        <v>259900</v>
      </c>
      <c r="H100" s="13">
        <v>25900</v>
      </c>
      <c r="I100" s="13">
        <v>2500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366800</v>
      </c>
      <c r="E102" s="13">
        <v>-82000</v>
      </c>
      <c r="F102" s="13">
        <v>88900</v>
      </c>
      <c r="G102" s="13">
        <v>215900</v>
      </c>
      <c r="H102" s="13">
        <v>7200</v>
      </c>
      <c r="I102" s="13">
        <v>-41400</v>
      </c>
      <c r="J102" s="13">
        <v>36100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3652600</v>
      </c>
      <c r="E8" s="13">
        <v>6361000</v>
      </c>
      <c r="F8" s="13">
        <v>3625000</v>
      </c>
      <c r="G8" s="13">
        <v>1418400</v>
      </c>
      <c r="H8" s="13">
        <v>2341600</v>
      </c>
      <c r="I8" s="13">
        <v>2237600</v>
      </c>
      <c r="J8" s="13">
        <v>2151800</v>
      </c>
      <c r="K8" s="13"/>
    </row>
    <row r="9" spans="1:11" x14ac:dyDescent="0.2">
      <c r="C9" s="11" t="s">
        <v>22</v>
      </c>
      <c r="D9" s="13">
        <v>1421300</v>
      </c>
      <c r="E9" s="13">
        <v>837200</v>
      </c>
      <c r="F9" s="13">
        <v>593200</v>
      </c>
      <c r="G9" s="13">
        <v>673600</v>
      </c>
      <c r="H9" s="13">
        <v>1364300</v>
      </c>
      <c r="I9" s="13">
        <v>984300</v>
      </c>
      <c r="J9" s="13">
        <v>816300</v>
      </c>
      <c r="K9" s="13"/>
    </row>
    <row r="10" spans="1:11" x14ac:dyDescent="0.2">
      <c r="C10" s="11" t="s">
        <v>23</v>
      </c>
      <c r="D10" s="13">
        <v>2231300</v>
      </c>
      <c r="E10" s="13">
        <v>5523800</v>
      </c>
      <c r="F10" s="13">
        <v>3031800</v>
      </c>
      <c r="G10" s="13">
        <v>744800</v>
      </c>
      <c r="H10" s="13">
        <v>977300</v>
      </c>
      <c r="I10" s="13">
        <v>1253300</v>
      </c>
      <c r="J10" s="13">
        <v>1335500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400000</v>
      </c>
      <c r="F14" s="13">
        <v>-3000</v>
      </c>
      <c r="G14" s="13">
        <v>189800</v>
      </c>
      <c r="H14" s="13">
        <v>-24400</v>
      </c>
      <c r="I14" s="13">
        <v>30000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2899700</v>
      </c>
      <c r="E17" s="13">
        <v>5098200</v>
      </c>
      <c r="F17" s="13">
        <v>2661200</v>
      </c>
      <c r="G17" s="13">
        <v>2759200</v>
      </c>
      <c r="H17" s="13">
        <v>1693900</v>
      </c>
      <c r="I17" s="13">
        <v>1306500</v>
      </c>
      <c r="J17" s="13">
        <v>969500</v>
      </c>
      <c r="K17" s="13"/>
    </row>
    <row r="18" spans="3:11" x14ac:dyDescent="0.2">
      <c r="C18" s="11" t="s">
        <v>30</v>
      </c>
      <c r="D18" s="13">
        <v>752800</v>
      </c>
      <c r="E18" s="13">
        <v>1262800</v>
      </c>
      <c r="F18" s="13">
        <v>963800</v>
      </c>
      <c r="G18" s="13">
        <v>-1340800</v>
      </c>
      <c r="H18" s="13">
        <v>647700</v>
      </c>
      <c r="I18" s="13">
        <v>931100</v>
      </c>
      <c r="J18" s="13">
        <v>1182300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969900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752800</v>
      </c>
      <c r="E23" s="13">
        <v>1262800</v>
      </c>
      <c r="F23" s="13">
        <v>963800</v>
      </c>
      <c r="G23" s="13">
        <v>-1340800</v>
      </c>
      <c r="H23" s="13">
        <v>647700</v>
      </c>
      <c r="I23" s="13">
        <v>931100</v>
      </c>
      <c r="J23" s="13">
        <v>1182300</v>
      </c>
      <c r="K23" s="13"/>
    </row>
    <row r="24" spans="3:11" x14ac:dyDescent="0.2">
      <c r="C24" s="11" t="s">
        <v>36</v>
      </c>
      <c r="D24" s="13">
        <v>122200</v>
      </c>
      <c r="E24" s="13">
        <v>279500</v>
      </c>
      <c r="F24" s="13">
        <v>158200</v>
      </c>
      <c r="G24" s="13">
        <v>16900</v>
      </c>
      <c r="H24" s="13">
        <v>41800</v>
      </c>
      <c r="I24" s="13">
        <v>-73400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630700</v>
      </c>
      <c r="E26" s="13">
        <v>983300</v>
      </c>
      <c r="F26" s="13">
        <v>805600</v>
      </c>
      <c r="G26" s="13">
        <v>-1357700</v>
      </c>
      <c r="H26" s="13">
        <v>605900</v>
      </c>
      <c r="I26" s="13">
        <v>1004500</v>
      </c>
      <c r="J26" s="13">
        <v>1004600</v>
      </c>
      <c r="K26" s="13"/>
    </row>
    <row r="27" spans="3:11" x14ac:dyDescent="0.2">
      <c r="C27" s="11" t="s">
        <v>38</v>
      </c>
      <c r="D27" s="13">
        <v>532700</v>
      </c>
      <c r="E27" s="13">
        <v>864800</v>
      </c>
      <c r="F27" s="13">
        <v>705500</v>
      </c>
      <c r="G27" s="13">
        <v>-1464700</v>
      </c>
      <c r="H27" s="13">
        <v>550000</v>
      </c>
      <c r="I27" s="13">
        <v>964000</v>
      </c>
      <c r="J27" s="13">
        <v>947400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532700</v>
      </c>
      <c r="E33" s="13">
        <v>864800</v>
      </c>
      <c r="F33" s="13">
        <v>705500</v>
      </c>
      <c r="G33" s="13">
        <v>-1464700</v>
      </c>
      <c r="H33" s="13">
        <v>550000</v>
      </c>
      <c r="I33" s="13">
        <v>964000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532700</v>
      </c>
      <c r="E35" s="13">
        <v>864800</v>
      </c>
      <c r="F35" s="13">
        <v>705500</v>
      </c>
      <c r="G35" s="13">
        <v>-1464700</v>
      </c>
      <c r="H35" s="13">
        <v>550000</v>
      </c>
      <c r="I35" s="13">
        <v>964000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1336500</v>
      </c>
      <c r="F41" s="13">
        <v>1332600</v>
      </c>
      <c r="G41" s="13">
        <v>944900</v>
      </c>
      <c r="H41" s="13">
        <v>528700</v>
      </c>
      <c r="I41" s="13">
        <v>251100</v>
      </c>
      <c r="J41" s="13">
        <v>295800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639900</v>
      </c>
      <c r="F43" s="13">
        <v>546300</v>
      </c>
      <c r="G43" s="13">
        <v>385000</v>
      </c>
      <c r="H43" s="13">
        <v>5653200</v>
      </c>
      <c r="I43" s="13">
        <v>4094800</v>
      </c>
      <c r="J43" s="13">
        <v>1094600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60800</v>
      </c>
      <c r="F45" s="13">
        <v>115100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31270700</v>
      </c>
      <c r="E47" s="13">
        <v>28652000</v>
      </c>
      <c r="F47" s="13">
        <v>35832100</v>
      </c>
      <c r="G47" s="13">
        <v>30850600</v>
      </c>
      <c r="H47" s="13">
        <v>37605900</v>
      </c>
      <c r="I47" s="13">
        <v>26559100</v>
      </c>
      <c r="J47" s="13">
        <v>20306800</v>
      </c>
      <c r="K47" s="13"/>
    </row>
    <row r="48" spans="2:11" x14ac:dyDescent="0.2">
      <c r="C48" s="11" t="s">
        <v>56</v>
      </c>
      <c r="D48" s="13">
        <v>144200</v>
      </c>
      <c r="E48" s="13">
        <v>115200</v>
      </c>
      <c r="F48" s="13">
        <v>173700</v>
      </c>
      <c r="G48" s="13">
        <v>26900</v>
      </c>
      <c r="H48" s="13">
        <v>32100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519800</v>
      </c>
      <c r="E49" s="13">
        <v>226600</v>
      </c>
      <c r="F49" s="13">
        <v>228300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385600</v>
      </c>
      <c r="E52" s="13">
        <v>281100</v>
      </c>
      <c r="F52" s="13">
        <v>195900</v>
      </c>
      <c r="G52" s="13">
        <v>135600</v>
      </c>
      <c r="H52" s="13">
        <v>170900</v>
      </c>
      <c r="I52" s="13">
        <v>229900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35311800</v>
      </c>
      <c r="E54" s="13">
        <v>32479300</v>
      </c>
      <c r="F54" s="13">
        <v>39742200</v>
      </c>
      <c r="G54" s="13">
        <v>33252100</v>
      </c>
      <c r="H54" s="13">
        <v>44863500</v>
      </c>
      <c r="I54" s="13">
        <v>31691000</v>
      </c>
      <c r="J54" s="13">
        <v>22213600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886700</v>
      </c>
      <c r="F57" s="13">
        <v>316700</v>
      </c>
      <c r="G57" s="13">
        <v>97000</v>
      </c>
      <c r="H57" s="13">
        <v>1125700</v>
      </c>
      <c r="I57" s="13">
        <v>2225400</v>
      </c>
      <c r="J57" s="13">
        <v>1331900</v>
      </c>
      <c r="K57" s="13"/>
    </row>
    <row r="58" spans="3:11" x14ac:dyDescent="0.2">
      <c r="C58" s="11" t="s">
        <v>66</v>
      </c>
      <c r="D58" s="13">
        <v>12561300</v>
      </c>
      <c r="E58" s="13">
        <v>11257700</v>
      </c>
      <c r="F58" s="13">
        <v>20592900</v>
      </c>
      <c r="G58" s="13">
        <v>17547700</v>
      </c>
      <c r="H58" s="13">
        <v>27916200</v>
      </c>
      <c r="I58" s="13">
        <v>15554000</v>
      </c>
      <c r="J58" s="13">
        <v>8662100</v>
      </c>
      <c r="K58" s="13"/>
    </row>
    <row r="59" spans="3:11" x14ac:dyDescent="0.2">
      <c r="C59" s="11" t="s">
        <v>67</v>
      </c>
      <c r="D59" s="13">
        <v>1162500</v>
      </c>
      <c r="E59" s="13">
        <v>436300</v>
      </c>
      <c r="F59" s="13">
        <v>648100</v>
      </c>
      <c r="G59" s="13">
        <v>404200</v>
      </c>
      <c r="H59" s="13">
        <v>662900</v>
      </c>
      <c r="I59" s="13">
        <v>515900</v>
      </c>
      <c r="J59" s="13">
        <v>308400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11398200</v>
      </c>
      <c r="E61" s="13">
        <v>10644000</v>
      </c>
      <c r="F61" s="13">
        <v>9188100</v>
      </c>
      <c r="G61" s="13">
        <v>8185700</v>
      </c>
      <c r="H61" s="13">
        <v>7720100</v>
      </c>
      <c r="I61" s="13">
        <v>7102300</v>
      </c>
      <c r="J61" s="13">
        <v>7084400</v>
      </c>
      <c r="K61" s="13"/>
    </row>
    <row r="62" spans="3:11" x14ac:dyDescent="0.2">
      <c r="C62" s="11" t="s">
        <v>70</v>
      </c>
      <c r="D62" s="13">
        <v>801900</v>
      </c>
      <c r="E62" s="13">
        <v>711900</v>
      </c>
      <c r="F62" s="13">
        <v>440700</v>
      </c>
      <c r="G62" s="13" t="s">
        <v>92</v>
      </c>
      <c r="H62" s="13" t="s">
        <v>92</v>
      </c>
      <c r="I62" s="13">
        <v>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28304800</v>
      </c>
      <c r="E66" s="13">
        <v>25536300</v>
      </c>
      <c r="F66" s="13">
        <v>33138200</v>
      </c>
      <c r="G66" s="13">
        <v>27931100</v>
      </c>
      <c r="H66" s="13">
        <v>37705700</v>
      </c>
      <c r="I66" s="13">
        <v>25693300</v>
      </c>
      <c r="J66" s="13">
        <v>17523400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1262500</v>
      </c>
      <c r="G70" s="13">
        <v>813000</v>
      </c>
      <c r="H70" s="13">
        <v>423400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-418700</v>
      </c>
      <c r="F72" s="13">
        <v>-813000</v>
      </c>
      <c r="G72" s="13">
        <v>-1108900</v>
      </c>
      <c r="H72" s="13">
        <v>549700</v>
      </c>
      <c r="I72" s="13">
        <v>830700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5749600</v>
      </c>
      <c r="E76" s="13">
        <v>5685700</v>
      </c>
      <c r="F76" s="13">
        <v>5341500</v>
      </c>
      <c r="G76" s="13">
        <v>4508000</v>
      </c>
      <c r="H76" s="13">
        <v>6734300</v>
      </c>
      <c r="I76" s="13">
        <v>5997700</v>
      </c>
      <c r="J76" s="13">
        <v>4690200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532700</v>
      </c>
      <c r="E81" s="13">
        <v>864800</v>
      </c>
      <c r="F81" s="13">
        <v>705500</v>
      </c>
      <c r="G81" s="13">
        <v>-1464700</v>
      </c>
      <c r="H81" s="13">
        <v>550000</v>
      </c>
      <c r="I81" s="13">
        <v>964000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1101600</v>
      </c>
      <c r="E89" s="13">
        <v>6874100</v>
      </c>
      <c r="F89" s="13">
        <v>2883900</v>
      </c>
      <c r="G89" s="13">
        <v>1855900</v>
      </c>
      <c r="H89" s="13">
        <v>-1622500</v>
      </c>
      <c r="I89" s="13">
        <v>-1229100</v>
      </c>
      <c r="J89" s="13">
        <v>-899700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-416100</v>
      </c>
      <c r="F91" s="13">
        <v>-544900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198300</v>
      </c>
      <c r="F94" s="13">
        <v>2306300</v>
      </c>
      <c r="G94" s="13">
        <v>8645400</v>
      </c>
      <c r="H94" s="13">
        <v>-10948500</v>
      </c>
      <c r="I94" s="13">
        <v>-5171100</v>
      </c>
      <c r="J94" s="13">
        <v>-1777600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-570900</v>
      </c>
      <c r="E96" s="13">
        <v>-558300</v>
      </c>
      <c r="F96" s="13">
        <v>-438500</v>
      </c>
      <c r="G96" s="13">
        <v>-383600</v>
      </c>
      <c r="H96" s="13">
        <v>-817100</v>
      </c>
      <c r="I96" s="13">
        <v>-661900</v>
      </c>
      <c r="J96" s="13">
        <v>-570200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-1298900</v>
      </c>
      <c r="E100" s="13">
        <v>-6983100</v>
      </c>
      <c r="F100" s="13">
        <v>-4742200</v>
      </c>
      <c r="G100" s="13">
        <v>-10111800</v>
      </c>
      <c r="H100" s="13">
        <v>12846900</v>
      </c>
      <c r="I100" s="13">
        <v>6369200</v>
      </c>
      <c r="J100" s="13">
        <v>2669700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89200</v>
      </c>
      <c r="F102" s="13">
        <v>448000</v>
      </c>
      <c r="G102" s="13">
        <v>389500</v>
      </c>
      <c r="H102" s="13">
        <v>275900</v>
      </c>
      <c r="I102" s="13">
        <v>-31000</v>
      </c>
      <c r="J102" s="13">
        <v>-7600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4434000</v>
      </c>
      <c r="E8" s="13">
        <v>1658000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6145000</v>
      </c>
      <c r="E9" s="13">
        <v>4199000</v>
      </c>
      <c r="F9" s="13">
        <v>520000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-1711000</v>
      </c>
      <c r="E10" s="13">
        <v>-2541000</v>
      </c>
      <c r="F10" s="13">
        <v>-465000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1857000</v>
      </c>
      <c r="E12" s="13">
        <v>1849000</v>
      </c>
      <c r="F12" s="13">
        <v>1850000</v>
      </c>
      <c r="G12" s="13">
        <v>766000</v>
      </c>
      <c r="H12" s="13">
        <v>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582000</v>
      </c>
      <c r="F14" s="13">
        <v>441000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177000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10173000</v>
      </c>
      <c r="E17" s="13">
        <v>8514000</v>
      </c>
      <c r="F17" s="13">
        <v>4716000</v>
      </c>
      <c r="G17" s="13">
        <v>1021000</v>
      </c>
      <c r="H17" s="13">
        <v>409000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-5739000</v>
      </c>
      <c r="E18" s="13">
        <v>-6856000</v>
      </c>
      <c r="F18" s="13">
        <v>-4661000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528000</v>
      </c>
      <c r="E20" s="13">
        <v>211000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-4274000</v>
      </c>
      <c r="E21" s="13">
        <v>-5993000</v>
      </c>
      <c r="F21" s="13">
        <v>-4462000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220000</v>
      </c>
      <c r="E22" s="13">
        <v>103000</v>
      </c>
      <c r="F22" s="13">
        <v>29000</v>
      </c>
      <c r="G22" s="13">
        <v>8000</v>
      </c>
      <c r="H22" s="13">
        <v>34000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-5431000</v>
      </c>
      <c r="E23" s="13">
        <v>-6748000</v>
      </c>
      <c r="F23" s="13">
        <v>-4688000</v>
      </c>
      <c r="G23" s="13">
        <v>-1018000</v>
      </c>
      <c r="H23" s="13">
        <v>-426000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-5432000</v>
      </c>
      <c r="E26" s="13">
        <v>-6752000</v>
      </c>
      <c r="F26" s="13">
        <v>-4688000</v>
      </c>
      <c r="G26" s="13">
        <v>-1018000</v>
      </c>
      <c r="H26" s="13">
        <v>-426000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-5432000</v>
      </c>
      <c r="E27" s="13">
        <v>-6752000</v>
      </c>
      <c r="F27" s="13">
        <v>-4688000</v>
      </c>
      <c r="G27" s="13">
        <v>-1019000</v>
      </c>
      <c r="H27" s="13">
        <v>-426000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-528000</v>
      </c>
      <c r="E32" s="13">
        <v>-211000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-5432000</v>
      </c>
      <c r="E33" s="13">
        <v>-6752000</v>
      </c>
      <c r="F33" s="13">
        <v>-4688000</v>
      </c>
      <c r="G33" s="13">
        <v>-1019000</v>
      </c>
      <c r="H33" s="13">
        <v>-426000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-5432000</v>
      </c>
      <c r="E35" s="13">
        <v>-6752000</v>
      </c>
      <c r="F35" s="13">
        <v>-4688000</v>
      </c>
      <c r="G35" s="13">
        <v>-1019000</v>
      </c>
      <c r="H35" s="13">
        <v>-426000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7857000</v>
      </c>
      <c r="E41" s="13">
        <v>11568000</v>
      </c>
      <c r="F41" s="13">
        <v>18133000</v>
      </c>
      <c r="G41" s="13">
        <v>2979000</v>
      </c>
      <c r="H41" s="13">
        <v>2264000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161000</v>
      </c>
      <c r="E43" s="13">
        <v>102000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2620000</v>
      </c>
      <c r="E44" s="13">
        <v>1348000</v>
      </c>
      <c r="F44" s="13">
        <v>274000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164000</v>
      </c>
      <c r="E45" s="13">
        <v>112000</v>
      </c>
      <c r="F45" s="13">
        <v>126000</v>
      </c>
      <c r="G45" s="13">
        <v>37000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12313000</v>
      </c>
      <c r="E46" s="13">
        <v>13130000</v>
      </c>
      <c r="F46" s="13">
        <v>18559000</v>
      </c>
      <c r="G46" s="13">
        <v>3016000</v>
      </c>
      <c r="H46" s="13">
        <v>2293000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4230000</v>
      </c>
      <c r="E48" s="13">
        <v>4088000</v>
      </c>
      <c r="F48" s="13">
        <v>3411000</v>
      </c>
      <c r="G48" s="13">
        <v>1525000</v>
      </c>
      <c r="H48" s="13">
        <v>313000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658000</v>
      </c>
      <c r="F52" s="13">
        <v>324000</v>
      </c>
      <c r="G52" s="13">
        <v>61000</v>
      </c>
      <c r="H52" s="13">
        <v>27000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16778000</v>
      </c>
      <c r="E54" s="13">
        <v>17876000</v>
      </c>
      <c r="F54" s="13">
        <v>22294000</v>
      </c>
      <c r="G54" s="13">
        <v>4602000</v>
      </c>
      <c r="H54" s="13">
        <v>2633000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1000000</v>
      </c>
      <c r="F57" s="13">
        <v>483000</v>
      </c>
      <c r="G57" s="13">
        <v>90000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1506000</v>
      </c>
      <c r="E59" s="13">
        <v>1424000</v>
      </c>
      <c r="F59" s="13">
        <v>830000</v>
      </c>
      <c r="G59" s="13">
        <v>493000</v>
      </c>
      <c r="H59" s="13">
        <v>158000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2487000</v>
      </c>
      <c r="E60" s="13">
        <v>2424000</v>
      </c>
      <c r="F60" s="13">
        <v>1313000</v>
      </c>
      <c r="G60" s="13">
        <v>611000</v>
      </c>
      <c r="H60" s="13">
        <v>185000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4431000</v>
      </c>
      <c r="E61" s="13">
        <v>1231000</v>
      </c>
      <c r="F61" s="13">
        <v>1226000</v>
      </c>
      <c r="G61" s="13">
        <v>47000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719000</v>
      </c>
      <c r="E62" s="13">
        <v>422000</v>
      </c>
      <c r="F62" s="13">
        <v>241000</v>
      </c>
      <c r="G62" s="13">
        <v>84000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7637000</v>
      </c>
      <c r="E66" s="13">
        <v>4077000</v>
      </c>
      <c r="F66" s="13">
        <v>2780000</v>
      </c>
      <c r="G66" s="13">
        <v>742000</v>
      </c>
      <c r="H66" s="13">
        <v>258000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5244000</v>
      </c>
      <c r="H70" s="13">
        <v>2750000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-18558000</v>
      </c>
      <c r="E72" s="13">
        <v>-13126000</v>
      </c>
      <c r="F72" s="13">
        <v>-6374000</v>
      </c>
      <c r="G72" s="13">
        <v>-1686000</v>
      </c>
      <c r="H72" s="13">
        <v>-668000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9141000</v>
      </c>
      <c r="E76" s="13">
        <v>13799000</v>
      </c>
      <c r="F76" s="13">
        <v>19514000</v>
      </c>
      <c r="G76" s="13">
        <v>-1384000</v>
      </c>
      <c r="H76" s="13">
        <v>-375000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-5432000</v>
      </c>
      <c r="E81" s="13">
        <v>-6752000</v>
      </c>
      <c r="F81" s="13">
        <v>-4688000</v>
      </c>
      <c r="G81" s="13">
        <v>-1019000</v>
      </c>
      <c r="H81" s="13">
        <v>-426000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937000</v>
      </c>
      <c r="E83" s="13">
        <v>652000</v>
      </c>
      <c r="F83" s="13">
        <v>197000</v>
      </c>
      <c r="G83" s="13">
        <v>29000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-4866000</v>
      </c>
      <c r="E89" s="13">
        <v>-5052000</v>
      </c>
      <c r="F89" s="13">
        <v>-2622000</v>
      </c>
      <c r="G89" s="13">
        <v>-848000</v>
      </c>
      <c r="H89" s="13">
        <v>-353000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-1369000</v>
      </c>
      <c r="F91" s="13">
        <v>-1794000</v>
      </c>
      <c r="G91" s="13">
        <v>-914000</v>
      </c>
      <c r="H91" s="13">
        <v>-197000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-2511000</v>
      </c>
      <c r="E94" s="13">
        <v>-1369000</v>
      </c>
      <c r="F94" s="13">
        <v>-1794000</v>
      </c>
      <c r="G94" s="13">
        <v>-914000</v>
      </c>
      <c r="H94" s="13">
        <v>-199000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3130000</v>
      </c>
      <c r="E100" s="13">
        <v>99000</v>
      </c>
      <c r="F100" s="13">
        <v>19828000</v>
      </c>
      <c r="G100" s="13">
        <v>2500000</v>
      </c>
      <c r="H100" s="13">
        <v>2811000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-4242000</v>
      </c>
      <c r="E102" s="13">
        <v>-6324000</v>
      </c>
      <c r="F102" s="13">
        <v>15412000</v>
      </c>
      <c r="G102" s="13">
        <v>738000</v>
      </c>
      <c r="H102" s="13">
        <v>2259000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12992000</v>
      </c>
      <c r="E8" s="13">
        <v>11308000</v>
      </c>
      <c r="F8" s="13">
        <v>9910000</v>
      </c>
      <c r="G8" s="13">
        <v>8168000</v>
      </c>
      <c r="H8" s="13">
        <v>8023000</v>
      </c>
      <c r="I8" s="13">
        <v>7476000</v>
      </c>
      <c r="J8" s="13">
        <v>6524900</v>
      </c>
      <c r="K8" s="13"/>
    </row>
    <row r="9" spans="1:11" x14ac:dyDescent="0.2">
      <c r="C9" s="11" t="s">
        <v>22</v>
      </c>
      <c r="D9" s="13">
        <v>1666000</v>
      </c>
      <c r="E9" s="13">
        <v>576000</v>
      </c>
      <c r="F9" s="13">
        <v>392000</v>
      </c>
      <c r="G9" s="13">
        <v>370000</v>
      </c>
      <c r="H9" s="13">
        <v>462000</v>
      </c>
      <c r="I9" s="13">
        <v>368000</v>
      </c>
      <c r="J9" s="13">
        <v>281000</v>
      </c>
      <c r="K9" s="13"/>
    </row>
    <row r="10" spans="1:11" x14ac:dyDescent="0.2">
      <c r="C10" s="11" t="s">
        <v>23</v>
      </c>
      <c r="D10" s="13">
        <v>11326000</v>
      </c>
      <c r="E10" s="13">
        <v>10732000</v>
      </c>
      <c r="F10" s="13">
        <v>9518000</v>
      </c>
      <c r="G10" s="13">
        <v>7798000</v>
      </c>
      <c r="H10" s="13">
        <v>7561000</v>
      </c>
      <c r="I10" s="13">
        <v>7108000</v>
      </c>
      <c r="J10" s="13">
        <v>6243900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147000</v>
      </c>
      <c r="F14" s="13">
        <v>117000</v>
      </c>
      <c r="G14" s="13">
        <v>286000</v>
      </c>
      <c r="H14" s="13">
        <v>15000</v>
      </c>
      <c r="I14" s="13">
        <v>4000</v>
      </c>
      <c r="J14" s="13">
        <v>61400</v>
      </c>
      <c r="K14" s="13"/>
    </row>
    <row r="15" spans="1:11" x14ac:dyDescent="0.2">
      <c r="C15" s="11" t="s">
        <v>28</v>
      </c>
      <c r="D15" s="13">
        <v>120000</v>
      </c>
      <c r="E15" s="13">
        <v>112000</v>
      </c>
      <c r="F15" s="13">
        <v>113000</v>
      </c>
      <c r="G15" s="13">
        <v>106000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10712000</v>
      </c>
      <c r="E17" s="13">
        <v>9286000</v>
      </c>
      <c r="F17" s="13">
        <v>8119000</v>
      </c>
      <c r="G17" s="13">
        <v>7116000</v>
      </c>
      <c r="H17" s="13">
        <v>6648000</v>
      </c>
      <c r="I17" s="13">
        <v>6165000</v>
      </c>
      <c r="J17" s="13">
        <v>5596900</v>
      </c>
      <c r="K17" s="13"/>
    </row>
    <row r="18" spans="3:11" x14ac:dyDescent="0.2">
      <c r="C18" s="11" t="s">
        <v>30</v>
      </c>
      <c r="D18" s="13">
        <v>2280000</v>
      </c>
      <c r="E18" s="13">
        <v>2022000</v>
      </c>
      <c r="F18" s="13">
        <v>1791000</v>
      </c>
      <c r="G18" s="13">
        <v>1052000</v>
      </c>
      <c r="H18" s="13">
        <v>1375000</v>
      </c>
      <c r="I18" s="13">
        <v>1311000</v>
      </c>
      <c r="J18" s="13">
        <v>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2445000</v>
      </c>
      <c r="E21" s="13">
        <v>2167000</v>
      </c>
      <c r="F21" s="13">
        <v>1925000</v>
      </c>
      <c r="G21" s="13">
        <v>1171000</v>
      </c>
      <c r="H21" s="13">
        <v>1487000</v>
      </c>
      <c r="I21" s="13">
        <v>1410000</v>
      </c>
      <c r="J21" s="13">
        <v>1012000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2280000</v>
      </c>
      <c r="E23" s="13">
        <v>2022000</v>
      </c>
      <c r="F23" s="13">
        <v>1791000</v>
      </c>
      <c r="G23" s="13">
        <v>1052000</v>
      </c>
      <c r="H23" s="13">
        <v>1375000</v>
      </c>
      <c r="I23" s="13">
        <v>1311000</v>
      </c>
      <c r="J23" s="13">
        <v>928000</v>
      </c>
      <c r="K23" s="13"/>
    </row>
    <row r="24" spans="3:11" x14ac:dyDescent="0.2">
      <c r="C24" s="11" t="s">
        <v>36</v>
      </c>
      <c r="D24" s="13">
        <v>541000</v>
      </c>
      <c r="E24" s="13">
        <v>513000</v>
      </c>
      <c r="F24" s="13">
        <v>388000</v>
      </c>
      <c r="G24" s="13">
        <v>234000</v>
      </c>
      <c r="H24" s="13">
        <v>341000</v>
      </c>
      <c r="I24" s="13">
        <v>349000</v>
      </c>
      <c r="J24" s="13">
        <v>289100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1739000</v>
      </c>
      <c r="E26" s="13">
        <v>1509000</v>
      </c>
      <c r="F26" s="13">
        <v>1403000</v>
      </c>
      <c r="G26" s="13">
        <v>818000</v>
      </c>
      <c r="H26" s="13">
        <v>1034000</v>
      </c>
      <c r="I26" s="13">
        <v>962000</v>
      </c>
      <c r="J26" s="13">
        <v>638900</v>
      </c>
      <c r="K26" s="13"/>
    </row>
    <row r="27" spans="3:11" x14ac:dyDescent="0.2">
      <c r="C27" s="11" t="s">
        <v>38</v>
      </c>
      <c r="D27" s="13">
        <v>1733000</v>
      </c>
      <c r="E27" s="13">
        <v>1505000</v>
      </c>
      <c r="F27" s="13">
        <v>1403000</v>
      </c>
      <c r="G27" s="13">
        <v>817000</v>
      </c>
      <c r="H27" s="13">
        <v>1032000</v>
      </c>
      <c r="I27" s="13">
        <v>966800</v>
      </c>
      <c r="J27" s="13">
        <v>634900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1733000</v>
      </c>
      <c r="E33" s="13">
        <v>1505000</v>
      </c>
      <c r="F33" s="13">
        <v>1403000</v>
      </c>
      <c r="G33" s="13">
        <v>817000</v>
      </c>
      <c r="H33" s="13">
        <v>1032000</v>
      </c>
      <c r="I33" s="13">
        <v>861800</v>
      </c>
      <c r="J33" s="13">
        <v>634900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1733000</v>
      </c>
      <c r="E35" s="13">
        <v>1505000</v>
      </c>
      <c r="F35" s="13">
        <v>1403000</v>
      </c>
      <c r="G35" s="13">
        <v>817000</v>
      </c>
      <c r="H35" s="13">
        <v>1032000</v>
      </c>
      <c r="I35" s="13">
        <v>861800</v>
      </c>
      <c r="J35" s="13">
        <v>634900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9313000</v>
      </c>
      <c r="E41" s="13">
        <v>6178000</v>
      </c>
      <c r="F41" s="13">
        <v>7201000</v>
      </c>
      <c r="G41" s="13">
        <v>5390000</v>
      </c>
      <c r="H41" s="13">
        <v>3957000</v>
      </c>
      <c r="I41" s="13">
        <v>3500300</v>
      </c>
      <c r="J41" s="13">
        <v>3669700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4133000</v>
      </c>
      <c r="E43" s="13">
        <v>4549000</v>
      </c>
      <c r="F43" s="13">
        <v>3830000</v>
      </c>
      <c r="G43" s="13">
        <v>3362000</v>
      </c>
      <c r="H43" s="13">
        <v>3501000</v>
      </c>
      <c r="I43" s="13">
        <v>4192200</v>
      </c>
      <c r="J43" s="13">
        <v>3703300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3235000</v>
      </c>
      <c r="E45" s="13">
        <v>8481000</v>
      </c>
      <c r="F45" s="13">
        <v>11348000</v>
      </c>
      <c r="G45" s="13" t="s">
        <v>92</v>
      </c>
      <c r="H45" s="13" t="s">
        <v>92</v>
      </c>
      <c r="I45" s="13">
        <v>16500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57227000</v>
      </c>
      <c r="E47" s="13">
        <v>57574000</v>
      </c>
      <c r="F47" s="13">
        <v>36837000</v>
      </c>
      <c r="G47" s="13">
        <v>32140000</v>
      </c>
      <c r="H47" s="13">
        <v>27458000</v>
      </c>
      <c r="I47" s="13">
        <v>25618100</v>
      </c>
      <c r="J47" s="13">
        <v>22287900</v>
      </c>
      <c r="K47" s="13"/>
    </row>
    <row r="48" spans="2:11" x14ac:dyDescent="0.2">
      <c r="C48" s="11" t="s">
        <v>56</v>
      </c>
      <c r="D48" s="13">
        <v>1121000</v>
      </c>
      <c r="E48" s="13">
        <v>983000</v>
      </c>
      <c r="F48" s="13">
        <v>945000</v>
      </c>
      <c r="G48" s="13">
        <v>856000</v>
      </c>
      <c r="H48" s="13">
        <v>527000</v>
      </c>
      <c r="I48" s="13">
        <v>486300</v>
      </c>
      <c r="J48" s="13">
        <v>437400</v>
      </c>
      <c r="K48" s="13"/>
    </row>
    <row r="49" spans="3:11" x14ac:dyDescent="0.2">
      <c r="C49" s="11" t="s">
        <v>57</v>
      </c>
      <c r="D49" s="13">
        <v>1907000</v>
      </c>
      <c r="E49" s="13">
        <v>1931000</v>
      </c>
      <c r="F49" s="13">
        <v>882000</v>
      </c>
      <c r="G49" s="13">
        <v>600000</v>
      </c>
      <c r="H49" s="13">
        <v>611000</v>
      </c>
      <c r="I49" s="13">
        <v>639100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630000</v>
      </c>
      <c r="F52" s="13">
        <v>305000</v>
      </c>
      <c r="G52" s="13">
        <v>4506000</v>
      </c>
      <c r="H52" s="13">
        <v>2245000</v>
      </c>
      <c r="I52" s="13">
        <v>2644400</v>
      </c>
      <c r="J52" s="13">
        <v>3789600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78360000</v>
      </c>
      <c r="E54" s="13">
        <v>80951000</v>
      </c>
      <c r="F54" s="13">
        <v>61891000</v>
      </c>
      <c r="G54" s="13">
        <v>47482000</v>
      </c>
      <c r="H54" s="13">
        <v>38830000</v>
      </c>
      <c r="I54" s="13">
        <v>37412900</v>
      </c>
      <c r="J54" s="13">
        <v>34883500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6839000</v>
      </c>
      <c r="E57" s="13">
        <v>12732000</v>
      </c>
      <c r="F57" s="13">
        <v>15242000</v>
      </c>
      <c r="G57" s="13">
        <v>7960000</v>
      </c>
      <c r="H57" s="13">
        <v>5108000</v>
      </c>
      <c r="I57" s="13">
        <v>6289600</v>
      </c>
      <c r="J57" s="13">
        <v>6151600</v>
      </c>
      <c r="K57" s="13"/>
    </row>
    <row r="58" spans="3:11" x14ac:dyDescent="0.2">
      <c r="C58" s="11" t="s">
        <v>66</v>
      </c>
      <c r="D58" s="13">
        <v>54536000</v>
      </c>
      <c r="E58" s="13">
        <v>51823000</v>
      </c>
      <c r="F58" s="13">
        <v>32772000</v>
      </c>
      <c r="G58" s="13">
        <v>27051000</v>
      </c>
      <c r="H58" s="13">
        <v>22754000</v>
      </c>
      <c r="I58" s="13">
        <v>20550500</v>
      </c>
      <c r="J58" s="13">
        <v>18337300</v>
      </c>
      <c r="K58" s="13"/>
    </row>
    <row r="59" spans="3:11" x14ac:dyDescent="0.2">
      <c r="C59" s="11" t="s">
        <v>67</v>
      </c>
      <c r="D59" s="13">
        <v>2453000</v>
      </c>
      <c r="E59" s="13">
        <v>2269000</v>
      </c>
      <c r="F59" s="13">
        <v>2275000</v>
      </c>
      <c r="G59" s="13">
        <v>1729000</v>
      </c>
      <c r="H59" s="13">
        <v>1272000</v>
      </c>
      <c r="I59" s="13">
        <v>1189500</v>
      </c>
      <c r="J59" s="13">
        <v>1060000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3139000</v>
      </c>
      <c r="E61" s="13">
        <v>3329000</v>
      </c>
      <c r="F61" s="13">
        <v>2895000</v>
      </c>
      <c r="G61" s="13">
        <v>2933000</v>
      </c>
      <c r="H61" s="13">
        <v>2444000</v>
      </c>
      <c r="I61" s="13">
        <v>2448700</v>
      </c>
      <c r="J61" s="13">
        <v>3062900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68146000</v>
      </c>
      <c r="E66" s="13">
        <v>71493000</v>
      </c>
      <c r="F66" s="13">
        <v>53646000</v>
      </c>
      <c r="G66" s="13">
        <v>40368000</v>
      </c>
      <c r="H66" s="13">
        <v>32249000</v>
      </c>
      <c r="I66" s="13">
        <v>31044500</v>
      </c>
      <c r="J66" s="13">
        <v>29301700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10213000</v>
      </c>
      <c r="E72" s="13">
        <v>8843000</v>
      </c>
      <c r="F72" s="13">
        <v>7633000</v>
      </c>
      <c r="G72" s="13">
        <v>6484000</v>
      </c>
      <c r="H72" s="13">
        <v>5874000</v>
      </c>
      <c r="I72" s="13">
        <v>5033100</v>
      </c>
      <c r="J72" s="13">
        <v>4340100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10135000</v>
      </c>
      <c r="E76" s="13">
        <v>9338000</v>
      </c>
      <c r="F76" s="13">
        <v>8245000</v>
      </c>
      <c r="G76" s="13">
        <v>7114000</v>
      </c>
      <c r="H76" s="13">
        <v>6581000</v>
      </c>
      <c r="I76" s="13">
        <v>6368500</v>
      </c>
      <c r="J76" s="13">
        <v>5581700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1733000</v>
      </c>
      <c r="E81" s="13">
        <v>1505000</v>
      </c>
      <c r="F81" s="13">
        <v>1403000</v>
      </c>
      <c r="G81" s="13">
        <v>817000</v>
      </c>
      <c r="H81" s="13">
        <v>1032000</v>
      </c>
      <c r="I81" s="13">
        <v>861800</v>
      </c>
      <c r="J81" s="13">
        <v>634900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145000</v>
      </c>
      <c r="F83" s="13">
        <v>134000</v>
      </c>
      <c r="G83" s="13">
        <v>119000</v>
      </c>
      <c r="H83" s="13">
        <v>112000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-3514000</v>
      </c>
      <c r="E89" s="13">
        <v>72000</v>
      </c>
      <c r="F89" s="13">
        <v>6647000</v>
      </c>
      <c r="G89" s="13">
        <v>4073000</v>
      </c>
      <c r="H89" s="13">
        <v>577000</v>
      </c>
      <c r="I89" s="13">
        <v>884000</v>
      </c>
      <c r="J89" s="13">
        <v>-125000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-91000</v>
      </c>
      <c r="F91" s="13">
        <v>-74000</v>
      </c>
      <c r="G91" s="13">
        <v>-124000</v>
      </c>
      <c r="H91" s="13">
        <v>-138000</v>
      </c>
      <c r="I91" s="13">
        <v>-134000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-7151000</v>
      </c>
      <c r="F94" s="13">
        <v>-5140000</v>
      </c>
      <c r="G94" s="13">
        <v>-4985000</v>
      </c>
      <c r="H94" s="13">
        <v>-1897000</v>
      </c>
      <c r="I94" s="13">
        <v>-3476000</v>
      </c>
      <c r="J94" s="13">
        <v>-3376000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-277000</v>
      </c>
      <c r="F96" s="13">
        <v>-218000</v>
      </c>
      <c r="G96" s="13">
        <v>-205000</v>
      </c>
      <c r="H96" s="13">
        <v>-191000</v>
      </c>
      <c r="I96" s="13">
        <v>-151000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1438000</v>
      </c>
      <c r="E100" s="13">
        <v>5879000</v>
      </c>
      <c r="F100" s="13">
        <v>5232000</v>
      </c>
      <c r="G100" s="13">
        <v>4574000</v>
      </c>
      <c r="H100" s="13">
        <v>1373000</v>
      </c>
      <c r="I100" s="13">
        <v>1420000</v>
      </c>
      <c r="J100" s="13">
        <v>4065000</v>
      </c>
      <c r="K100" s="13"/>
    </row>
    <row r="101" spans="3:11" x14ac:dyDescent="0.2">
      <c r="C101" s="11" t="s">
        <v>19</v>
      </c>
      <c r="D101" s="13">
        <v>239000</v>
      </c>
      <c r="E101" s="13">
        <v>-590000</v>
      </c>
      <c r="F101" s="13">
        <v>76000</v>
      </c>
      <c r="G101" s="13">
        <v>1000</v>
      </c>
      <c r="H101" s="13">
        <v>-23000</v>
      </c>
      <c r="I101" s="13">
        <v>-33000</v>
      </c>
      <c r="J101" s="13">
        <v>47000</v>
      </c>
      <c r="K101" s="13"/>
    </row>
    <row r="102" spans="3:11" x14ac:dyDescent="0.2">
      <c r="C102" s="11" t="s">
        <v>20</v>
      </c>
      <c r="D102" s="13">
        <v>-2111000</v>
      </c>
      <c r="E102" s="13">
        <v>-1790000</v>
      </c>
      <c r="F102" s="13">
        <v>6815000</v>
      </c>
      <c r="G102" s="13">
        <v>3663000</v>
      </c>
      <c r="H102" s="13">
        <v>30000</v>
      </c>
      <c r="I102" s="13">
        <v>-1205000</v>
      </c>
      <c r="J102" s="13">
        <v>611000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8000</v>
      </c>
      <c r="G8" s="13">
        <v>1200</v>
      </c>
      <c r="H8" s="13">
        <v>1500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5100</v>
      </c>
      <c r="F9" s="13">
        <v>900</v>
      </c>
      <c r="G9" s="13">
        <v>900</v>
      </c>
      <c r="H9" s="13">
        <v>700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2700</v>
      </c>
      <c r="E10" s="13">
        <v>1700</v>
      </c>
      <c r="F10" s="13">
        <v>7100</v>
      </c>
      <c r="G10" s="13">
        <v>300</v>
      </c>
      <c r="H10" s="13">
        <v>800</v>
      </c>
      <c r="I10" s="13">
        <v>3700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3900</v>
      </c>
      <c r="F12" s="13">
        <v>8000</v>
      </c>
      <c r="G12" s="13">
        <v>7100</v>
      </c>
      <c r="H12" s="13">
        <v>6100</v>
      </c>
      <c r="I12" s="13">
        <v>7400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10300</v>
      </c>
      <c r="F14" s="13">
        <v>-3800</v>
      </c>
      <c r="G14" s="13" t="s">
        <v>92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41200</v>
      </c>
      <c r="F17" s="13">
        <v>21400</v>
      </c>
      <c r="G17" s="13">
        <v>20600</v>
      </c>
      <c r="H17" s="13">
        <v>18300</v>
      </c>
      <c r="I17" s="13">
        <v>19200</v>
      </c>
      <c r="J17" s="13">
        <v>21800</v>
      </c>
      <c r="K17" s="13"/>
    </row>
    <row r="18" spans="3:11" x14ac:dyDescent="0.2">
      <c r="C18" s="11" t="s">
        <v>30</v>
      </c>
      <c r="D18" s="13">
        <v>-18800</v>
      </c>
      <c r="E18" s="13">
        <v>-34400</v>
      </c>
      <c r="F18" s="13">
        <v>-13400</v>
      </c>
      <c r="G18" s="13">
        <v>-19400</v>
      </c>
      <c r="H18" s="13">
        <v>-16900</v>
      </c>
      <c r="I18" s="13">
        <v>-15200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18300</v>
      </c>
      <c r="F20" s="13">
        <v>7300</v>
      </c>
      <c r="G20" s="13">
        <v>-9500</v>
      </c>
      <c r="H20" s="13">
        <v>3400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-15100</v>
      </c>
      <c r="E21" s="13">
        <v>-15100</v>
      </c>
      <c r="F21" s="13">
        <v>-5400</v>
      </c>
      <c r="G21" s="13">
        <v>-28700</v>
      </c>
      <c r="H21" s="13">
        <v>-13300</v>
      </c>
      <c r="I21" s="13">
        <v>-14700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-15600</v>
      </c>
      <c r="E23" s="13">
        <v>-16100</v>
      </c>
      <c r="F23" s="13">
        <v>-6200</v>
      </c>
      <c r="G23" s="13">
        <v>-28900</v>
      </c>
      <c r="H23" s="13">
        <v>-13500</v>
      </c>
      <c r="I23" s="13">
        <v>-15700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-16100</v>
      </c>
      <c r="F26" s="13">
        <v>-6000</v>
      </c>
      <c r="G26" s="13">
        <v>-28900</v>
      </c>
      <c r="H26" s="13">
        <v>-13500</v>
      </c>
      <c r="I26" s="13">
        <v>-15700</v>
      </c>
      <c r="J26" s="13">
        <v>-19600</v>
      </c>
      <c r="K26" s="13"/>
    </row>
    <row r="27" spans="3:11" x14ac:dyDescent="0.2">
      <c r="C27" s="11" t="s">
        <v>38</v>
      </c>
      <c r="D27" s="13">
        <v>-15400</v>
      </c>
      <c r="E27" s="13">
        <v>-14700</v>
      </c>
      <c r="F27" s="13">
        <v>-4700</v>
      </c>
      <c r="G27" s="13">
        <v>-28800</v>
      </c>
      <c r="H27" s="13">
        <v>-13500</v>
      </c>
      <c r="I27" s="13">
        <v>-15700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-18300</v>
      </c>
      <c r="F32" s="13">
        <v>-7300</v>
      </c>
      <c r="G32" s="13">
        <v>9500</v>
      </c>
      <c r="H32" s="13">
        <v>-3400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-14700</v>
      </c>
      <c r="F33" s="13">
        <v>-4700</v>
      </c>
      <c r="G33" s="13">
        <v>-28800</v>
      </c>
      <c r="H33" s="13">
        <v>-13500</v>
      </c>
      <c r="I33" s="13">
        <v>-15700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-14700</v>
      </c>
      <c r="F35" s="13">
        <v>-4700</v>
      </c>
      <c r="G35" s="13">
        <v>-28800</v>
      </c>
      <c r="H35" s="13">
        <v>-13500</v>
      </c>
      <c r="I35" s="13">
        <v>-15700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28700</v>
      </c>
      <c r="F41" s="13">
        <v>14000</v>
      </c>
      <c r="G41" s="13">
        <v>8400</v>
      </c>
      <c r="H41" s="13">
        <v>12000</v>
      </c>
      <c r="I41" s="13">
        <v>9100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11600</v>
      </c>
      <c r="G42" s="13">
        <v>16900</v>
      </c>
      <c r="H42" s="13">
        <v>9800</v>
      </c>
      <c r="I42" s="13">
        <v>3900</v>
      </c>
      <c r="J42" s="13">
        <v>48500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600</v>
      </c>
      <c r="H43" s="13">
        <v>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2600</v>
      </c>
      <c r="E44" s="13">
        <v>4400</v>
      </c>
      <c r="F44" s="13">
        <v>3800</v>
      </c>
      <c r="G44" s="13">
        <v>1800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25400</v>
      </c>
      <c r="E46" s="13">
        <v>35400</v>
      </c>
      <c r="F46" s="13">
        <v>31700</v>
      </c>
      <c r="G46" s="13">
        <v>28400</v>
      </c>
      <c r="H46" s="13">
        <v>22900</v>
      </c>
      <c r="I46" s="13">
        <v>15000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2600</v>
      </c>
      <c r="E48" s="13">
        <v>5400</v>
      </c>
      <c r="F48" s="13">
        <v>9400</v>
      </c>
      <c r="G48" s="13">
        <v>3800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5500</v>
      </c>
      <c r="G52" s="13">
        <v>400</v>
      </c>
      <c r="H52" s="13">
        <v>800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43900</v>
      </c>
      <c r="F54" s="13">
        <v>47300</v>
      </c>
      <c r="G54" s="13">
        <v>32600</v>
      </c>
      <c r="H54" s="13">
        <v>24000</v>
      </c>
      <c r="I54" s="13">
        <v>16600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800</v>
      </c>
      <c r="G57" s="13">
        <v>500</v>
      </c>
      <c r="H57" s="13">
        <v>2700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4400</v>
      </c>
      <c r="G59" s="13">
        <v>5200</v>
      </c>
      <c r="H59" s="13">
        <v>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4200</v>
      </c>
      <c r="E60" s="13">
        <v>5000</v>
      </c>
      <c r="F60" s="13">
        <v>6300</v>
      </c>
      <c r="G60" s="13">
        <v>5700</v>
      </c>
      <c r="H60" s="13">
        <v>3100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100</v>
      </c>
      <c r="H61" s="13">
        <v>0</v>
      </c>
      <c r="I61" s="13">
        <v>0</v>
      </c>
      <c r="J61" s="13">
        <v>25100</v>
      </c>
      <c r="K61" s="13"/>
    </row>
    <row r="62" spans="3:11" x14ac:dyDescent="0.2">
      <c r="C62" s="11" t="s">
        <v>70</v>
      </c>
      <c r="D62" s="13">
        <v>3800</v>
      </c>
      <c r="E62" s="13">
        <v>7700</v>
      </c>
      <c r="F62" s="13">
        <v>10400</v>
      </c>
      <c r="G62" s="13">
        <v>18400</v>
      </c>
      <c r="H62" s="13">
        <v>8200</v>
      </c>
      <c r="I62" s="13">
        <v>5000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12800</v>
      </c>
      <c r="F66" s="13">
        <v>19600</v>
      </c>
      <c r="G66" s="13">
        <v>24900</v>
      </c>
      <c r="H66" s="13">
        <v>11200</v>
      </c>
      <c r="I66" s="13">
        <v>8600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-257900</v>
      </c>
      <c r="E72" s="13">
        <v>-226500</v>
      </c>
      <c r="F72" s="13">
        <v>-211800</v>
      </c>
      <c r="G72" s="13">
        <v>-207200</v>
      </c>
      <c r="H72" s="13">
        <v>-178400</v>
      </c>
      <c r="I72" s="13">
        <v>-167300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31100</v>
      </c>
      <c r="F76" s="13">
        <v>27700</v>
      </c>
      <c r="G76" s="13">
        <v>7700</v>
      </c>
      <c r="H76" s="13">
        <v>12800</v>
      </c>
      <c r="I76" s="13">
        <v>8000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-14700</v>
      </c>
      <c r="F81" s="13">
        <v>-4700</v>
      </c>
      <c r="G81" s="13">
        <v>-28800</v>
      </c>
      <c r="H81" s="13">
        <v>-13500</v>
      </c>
      <c r="I81" s="13">
        <v>-15700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-25900</v>
      </c>
      <c r="F89" s="13">
        <v>-30200</v>
      </c>
      <c r="G89" s="13">
        <v>-17200</v>
      </c>
      <c r="H89" s="13">
        <v>-13600</v>
      </c>
      <c r="I89" s="13">
        <v>-14000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-2300</v>
      </c>
      <c r="G91" s="13">
        <v>-1500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16600</v>
      </c>
      <c r="F94" s="13">
        <v>17300</v>
      </c>
      <c r="G94" s="13">
        <v>-8400</v>
      </c>
      <c r="H94" s="13">
        <v>-6000</v>
      </c>
      <c r="I94" s="13">
        <v>47200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21900</v>
      </c>
      <c r="F100" s="13">
        <v>20600</v>
      </c>
      <c r="G100" s="13">
        <v>22000</v>
      </c>
      <c r="H100" s="13">
        <v>22500</v>
      </c>
      <c r="I100" s="13">
        <v>-26100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12600</v>
      </c>
      <c r="F102" s="13">
        <v>7600</v>
      </c>
      <c r="G102" s="13">
        <v>-3600</v>
      </c>
      <c r="H102" s="13">
        <v>2900</v>
      </c>
      <c r="I102" s="13">
        <v>7100</v>
      </c>
      <c r="J102" s="13">
        <v>-22000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2400</v>
      </c>
      <c r="G17" s="13">
        <v>100</v>
      </c>
      <c r="H17" s="13">
        <v>1300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-3800</v>
      </c>
      <c r="E18" s="13">
        <v>-4600</v>
      </c>
      <c r="F18" s="13">
        <v>-2400</v>
      </c>
      <c r="G18" s="13">
        <v>-100</v>
      </c>
      <c r="H18" s="13">
        <v>-1300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-2400</v>
      </c>
      <c r="G23" s="13">
        <v>-100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-4700</v>
      </c>
      <c r="F26" s="13">
        <v>-2400</v>
      </c>
      <c r="G26" s="13">
        <v>-100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-4700</v>
      </c>
      <c r="F27" s="13">
        <v>-2400</v>
      </c>
      <c r="G27" s="13">
        <v>-100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-4700</v>
      </c>
      <c r="F33" s="13">
        <v>-2400</v>
      </c>
      <c r="G33" s="13">
        <v>-100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-4700</v>
      </c>
      <c r="F35" s="13">
        <v>-2400</v>
      </c>
      <c r="G35" s="13">
        <v>-100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3100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-4000</v>
      </c>
      <c r="G72" s="13">
        <v>-1600</v>
      </c>
      <c r="H72" s="13">
        <v>-1500</v>
      </c>
      <c r="I72" s="13">
        <v>-2800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2600</v>
      </c>
      <c r="F76" s="13">
        <v>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-4700</v>
      </c>
      <c r="F81" s="13">
        <v>-2400</v>
      </c>
      <c r="G81" s="13">
        <v>-100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244600</v>
      </c>
      <c r="E8" s="13">
        <v>211000</v>
      </c>
      <c r="F8" s="13">
        <v>62200</v>
      </c>
      <c r="G8" s="13">
        <v>35200</v>
      </c>
      <c r="H8" s="13">
        <v>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193200</v>
      </c>
      <c r="E9" s="13">
        <v>192000</v>
      </c>
      <c r="F9" s="13">
        <v>64100</v>
      </c>
      <c r="G9" s="13">
        <v>47000</v>
      </c>
      <c r="H9" s="13">
        <v>49500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19000</v>
      </c>
      <c r="F10" s="13">
        <v>-1900</v>
      </c>
      <c r="G10" s="13">
        <v>-11800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59700</v>
      </c>
      <c r="F12" s="13">
        <v>39100</v>
      </c>
      <c r="G12" s="13">
        <v>18700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11400</v>
      </c>
      <c r="F15" s="13">
        <v>5700</v>
      </c>
      <c r="G15" s="13">
        <v>2000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</v>
      </c>
      <c r="E17" s="13">
        <v>346200</v>
      </c>
      <c r="F17" s="13">
        <v>164300</v>
      </c>
      <c r="G17" s="13">
        <v>90100</v>
      </c>
      <c r="H17" s="13">
        <v>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-135200</v>
      </c>
      <c r="F18" s="13">
        <v>-102100</v>
      </c>
      <c r="G18" s="13">
        <v>-55000</v>
      </c>
      <c r="H18" s="13">
        <v>-32900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-22800</v>
      </c>
      <c r="G20" s="13">
        <v>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-148200</v>
      </c>
      <c r="E21" s="13">
        <v>-102100</v>
      </c>
      <c r="F21" s="13">
        <v>-114000</v>
      </c>
      <c r="G21" s="13">
        <v>-45200</v>
      </c>
      <c r="H21" s="13">
        <v>-25100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-178900</v>
      </c>
      <c r="E23" s="13">
        <v>-132900</v>
      </c>
      <c r="F23" s="13">
        <v>-124800</v>
      </c>
      <c r="G23" s="13">
        <v>-54500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-7500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-135900</v>
      </c>
      <c r="F26" s="13">
        <v>-117300</v>
      </c>
      <c r="G26" s="13">
        <v>-55000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-182600</v>
      </c>
      <c r="E27" s="13">
        <v>-135900</v>
      </c>
      <c r="F27" s="13">
        <v>-117300</v>
      </c>
      <c r="G27" s="13">
        <v>-55000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22800</v>
      </c>
      <c r="G32" s="13">
        <v>-400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-182600</v>
      </c>
      <c r="E33" s="13">
        <v>-135900</v>
      </c>
      <c r="F33" s="13">
        <v>-117300</v>
      </c>
      <c r="G33" s="13">
        <v>-55000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-135900</v>
      </c>
      <c r="F35" s="13">
        <v>-117300</v>
      </c>
      <c r="G35" s="13">
        <v>-55000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242500</v>
      </c>
      <c r="F41" s="13">
        <v>691000</v>
      </c>
      <c r="G41" s="13">
        <v>52800</v>
      </c>
      <c r="H41" s="13">
        <v>95900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82300</v>
      </c>
      <c r="E42" s="13">
        <v>229300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61800</v>
      </c>
      <c r="E43" s="13">
        <v>47500</v>
      </c>
      <c r="F43" s="13">
        <v>19000</v>
      </c>
      <c r="G43" s="13">
        <v>10600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107900</v>
      </c>
      <c r="E44" s="13">
        <v>92300</v>
      </c>
      <c r="F44" s="13">
        <v>47900</v>
      </c>
      <c r="G44" s="13">
        <v>26100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62300</v>
      </c>
      <c r="E45" s="13">
        <v>50800</v>
      </c>
      <c r="F45" s="13">
        <v>16900</v>
      </c>
      <c r="G45" s="13">
        <v>3500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476700</v>
      </c>
      <c r="E46" s="13">
        <v>662300</v>
      </c>
      <c r="F46" s="13">
        <v>774800</v>
      </c>
      <c r="G46" s="13">
        <v>93100</v>
      </c>
      <c r="H46" s="13">
        <v>124600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79200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219800</v>
      </c>
      <c r="E48" s="13">
        <v>152400</v>
      </c>
      <c r="F48" s="13">
        <v>93800</v>
      </c>
      <c r="G48" s="13">
        <v>76700</v>
      </c>
      <c r="H48" s="13">
        <v>65700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139100</v>
      </c>
      <c r="E49" s="13">
        <v>150700</v>
      </c>
      <c r="F49" s="13">
        <v>100800</v>
      </c>
      <c r="G49" s="13">
        <v>14500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14600</v>
      </c>
      <c r="F52" s="13">
        <v>11500</v>
      </c>
      <c r="G52" s="13">
        <v>3500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941200</v>
      </c>
      <c r="E54" s="13">
        <v>989100</v>
      </c>
      <c r="F54" s="13">
        <v>980800</v>
      </c>
      <c r="G54" s="13">
        <v>187900</v>
      </c>
      <c r="H54" s="13">
        <v>195200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12100</v>
      </c>
      <c r="F57" s="13">
        <v>3500</v>
      </c>
      <c r="G57" s="13">
        <v>3400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3200</v>
      </c>
      <c r="F58" s="13">
        <v>2800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147600</v>
      </c>
      <c r="F59" s="13">
        <v>90000</v>
      </c>
      <c r="G59" s="13">
        <v>45100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223400</v>
      </c>
      <c r="E60" s="13">
        <v>162900</v>
      </c>
      <c r="F60" s="13">
        <v>96300</v>
      </c>
      <c r="G60" s="13">
        <v>48400</v>
      </c>
      <c r="H60" s="13">
        <v>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102800</v>
      </c>
      <c r="E61" s="13">
        <v>115600</v>
      </c>
      <c r="F61" s="13">
        <v>97300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37400</v>
      </c>
      <c r="F62" s="13">
        <v>88800</v>
      </c>
      <c r="G62" s="13">
        <v>31200</v>
      </c>
      <c r="H62" s="13">
        <v>27300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315900</v>
      </c>
      <c r="F66" s="13">
        <v>282400</v>
      </c>
      <c r="G66" s="13">
        <v>79600</v>
      </c>
      <c r="H66" s="13">
        <v>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275000</v>
      </c>
      <c r="H70" s="13">
        <v>254500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-623500</v>
      </c>
      <c r="E72" s="13">
        <v>-441000</v>
      </c>
      <c r="F72" s="13">
        <v>-305000</v>
      </c>
      <c r="G72" s="13">
        <v>-187700</v>
      </c>
      <c r="H72" s="13">
        <v>-132700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673200</v>
      </c>
      <c r="F76" s="13">
        <v>698400</v>
      </c>
      <c r="G76" s="13">
        <v>-166700</v>
      </c>
      <c r="H76" s="13">
        <v>-118600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-182600</v>
      </c>
      <c r="E81" s="13">
        <v>-135900</v>
      </c>
      <c r="F81" s="13">
        <v>-117300</v>
      </c>
      <c r="G81" s="13">
        <v>-55000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10900</v>
      </c>
      <c r="G83" s="13">
        <v>9300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-106500</v>
      </c>
      <c r="F89" s="13">
        <v>-71800</v>
      </c>
      <c r="G89" s="13">
        <v>-27800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-42400</v>
      </c>
      <c r="F91" s="13">
        <v>-25700</v>
      </c>
      <c r="G91" s="13">
        <v>-25100</v>
      </c>
      <c r="H91" s="13">
        <v>-20600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-346100</v>
      </c>
      <c r="F94" s="13">
        <v>-92100</v>
      </c>
      <c r="G94" s="13">
        <v>-37300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2000</v>
      </c>
      <c r="F100" s="13">
        <v>799900</v>
      </c>
      <c r="G100" s="13">
        <v>21500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4400</v>
      </c>
      <c r="F101" s="13">
        <v>2100</v>
      </c>
      <c r="G101" s="13">
        <v>-200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-446200</v>
      </c>
      <c r="F102" s="13">
        <v>638100</v>
      </c>
      <c r="G102" s="13">
        <v>-43800</v>
      </c>
      <c r="H102" s="13">
        <v>-45700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4005900</v>
      </c>
      <c r="E8" s="13">
        <v>6004900</v>
      </c>
      <c r="F8" s="13">
        <v>13175600</v>
      </c>
      <c r="G8" s="13">
        <v>15980700</v>
      </c>
      <c r="H8" s="13">
        <v>5252200</v>
      </c>
      <c r="I8" s="13">
        <v>4308900</v>
      </c>
      <c r="J8" s="13">
        <v>4252900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94000</v>
      </c>
      <c r="F15" s="13">
        <v>74700</v>
      </c>
      <c r="G15" s="13">
        <v>74300</v>
      </c>
      <c r="H15" s="13">
        <v>75000</v>
      </c>
      <c r="I15" s="13">
        <v>76900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3907100</v>
      </c>
      <c r="E17" s="13">
        <v>4743800</v>
      </c>
      <c r="F17" s="13">
        <v>5864500</v>
      </c>
      <c r="G17" s="13">
        <v>5315600</v>
      </c>
      <c r="H17" s="13">
        <v>3747800</v>
      </c>
      <c r="I17" s="13">
        <v>3250900</v>
      </c>
      <c r="J17" s="13">
        <v>3084100</v>
      </c>
      <c r="K17" s="13"/>
    </row>
    <row r="18" spans="3:11" x14ac:dyDescent="0.2">
      <c r="C18" s="11" t="s">
        <v>30</v>
      </c>
      <c r="D18" s="13">
        <v>98800</v>
      </c>
      <c r="E18" s="13">
        <v>1261100</v>
      </c>
      <c r="F18" s="13">
        <v>7311100</v>
      </c>
      <c r="G18" s="13">
        <v>10665100</v>
      </c>
      <c r="H18" s="13">
        <v>1504500</v>
      </c>
      <c r="I18" s="13">
        <v>1058000</v>
      </c>
      <c r="J18" s="13">
        <v>1168700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-141700</v>
      </c>
      <c r="E20" s="13">
        <v>-199200</v>
      </c>
      <c r="F20" s="13">
        <v>-634300</v>
      </c>
      <c r="G20" s="13">
        <v>-701600</v>
      </c>
      <c r="H20" s="13">
        <v>-328300</v>
      </c>
      <c r="I20" s="13">
        <v>-210500</v>
      </c>
      <c r="J20" s="13">
        <v>-215900</v>
      </c>
      <c r="K20" s="13"/>
    </row>
    <row r="21" spans="3:11" x14ac:dyDescent="0.2">
      <c r="C21" s="11" t="s">
        <v>33</v>
      </c>
      <c r="D21" s="13">
        <v>67300</v>
      </c>
      <c r="E21" s="13">
        <v>1155900</v>
      </c>
      <c r="F21" s="13">
        <v>6751500</v>
      </c>
      <c r="G21" s="13">
        <v>10037800</v>
      </c>
      <c r="H21" s="13">
        <v>1251200</v>
      </c>
      <c r="I21" s="13">
        <v>924400</v>
      </c>
      <c r="J21" s="13">
        <v>1021700</v>
      </c>
      <c r="K21" s="13"/>
    </row>
    <row r="22" spans="3:11" x14ac:dyDescent="0.2">
      <c r="C22" s="11" t="s">
        <v>34</v>
      </c>
      <c r="D22" s="13">
        <v>360000</v>
      </c>
      <c r="E22" s="13">
        <v>320000</v>
      </c>
      <c r="F22" s="13">
        <v>491900</v>
      </c>
      <c r="G22" s="13">
        <v>431800</v>
      </c>
      <c r="H22" s="13">
        <v>271800</v>
      </c>
      <c r="I22" s="13">
        <v>229300</v>
      </c>
      <c r="J22" s="13">
        <v>180900</v>
      </c>
      <c r="K22" s="13"/>
    </row>
    <row r="23" spans="3:11" x14ac:dyDescent="0.2">
      <c r="C23" s="11" t="s">
        <v>35</v>
      </c>
      <c r="D23" s="13">
        <v>-402900</v>
      </c>
      <c r="E23" s="13">
        <v>741900</v>
      </c>
      <c r="F23" s="13">
        <v>6184900</v>
      </c>
      <c r="G23" s="13">
        <v>9531700</v>
      </c>
      <c r="H23" s="13">
        <v>904400</v>
      </c>
      <c r="I23" s="13">
        <v>618100</v>
      </c>
      <c r="J23" s="13">
        <v>771900</v>
      </c>
      <c r="K23" s="13"/>
    </row>
    <row r="24" spans="3:11" x14ac:dyDescent="0.2">
      <c r="C24" s="11" t="s">
        <v>36</v>
      </c>
      <c r="D24" s="13">
        <v>-12800</v>
      </c>
      <c r="E24" s="13">
        <v>42000</v>
      </c>
      <c r="F24" s="13">
        <v>112700</v>
      </c>
      <c r="G24" s="13">
        <v>132400</v>
      </c>
      <c r="H24" s="13">
        <v>7300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-390100</v>
      </c>
      <c r="E26" s="13">
        <v>699900</v>
      </c>
      <c r="F26" s="13">
        <v>6072200</v>
      </c>
      <c r="G26" s="13">
        <v>9399300</v>
      </c>
      <c r="H26" s="13">
        <v>897100</v>
      </c>
      <c r="I26" s="13">
        <v>614900</v>
      </c>
      <c r="J26" s="13">
        <v>770700</v>
      </c>
      <c r="K26" s="13"/>
    </row>
    <row r="27" spans="3:11" x14ac:dyDescent="0.2">
      <c r="C27" s="11" t="s">
        <v>38</v>
      </c>
      <c r="D27" s="13">
        <v>-15500</v>
      </c>
      <c r="E27" s="13">
        <v>46400</v>
      </c>
      <c r="F27" s="13">
        <v>308400</v>
      </c>
      <c r="G27" s="13">
        <v>198000</v>
      </c>
      <c r="H27" s="13">
        <v>0</v>
      </c>
      <c r="I27" s="13">
        <v>0</v>
      </c>
      <c r="J27" s="13">
        <v>770700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141700</v>
      </c>
      <c r="E32" s="13">
        <v>199200</v>
      </c>
      <c r="F32" s="13">
        <v>634300</v>
      </c>
      <c r="G32" s="13">
        <v>701600</v>
      </c>
      <c r="H32" s="13">
        <v>328300</v>
      </c>
      <c r="I32" s="13">
        <v>210500</v>
      </c>
      <c r="J32" s="13">
        <v>215900</v>
      </c>
      <c r="K32" s="13"/>
    </row>
    <row r="33" spans="2:11" x14ac:dyDescent="0.2">
      <c r="C33" s="11" t="s">
        <v>44</v>
      </c>
      <c r="D33" s="13">
        <v>-15500</v>
      </c>
      <c r="E33" s="13">
        <v>46400</v>
      </c>
      <c r="F33" s="13">
        <v>308400</v>
      </c>
      <c r="G33" s="13">
        <v>198000</v>
      </c>
      <c r="H33" s="13">
        <v>0</v>
      </c>
      <c r="I33" s="13">
        <v>0</v>
      </c>
      <c r="J33" s="13">
        <v>770700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46400</v>
      </c>
      <c r="F35" s="13">
        <v>308400</v>
      </c>
      <c r="G35" s="13">
        <v>198000</v>
      </c>
      <c r="H35" s="13">
        <v>0</v>
      </c>
      <c r="I35" s="13">
        <v>0</v>
      </c>
      <c r="J35" s="13">
        <v>770700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722300</v>
      </c>
      <c r="F41" s="13">
        <v>2131200</v>
      </c>
      <c r="G41" s="13">
        <v>1971100</v>
      </c>
      <c r="H41" s="13">
        <v>1394600</v>
      </c>
      <c r="I41" s="13">
        <v>1053900</v>
      </c>
      <c r="J41" s="13">
        <v>1417800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80700</v>
      </c>
      <c r="F43" s="13">
        <v>114700</v>
      </c>
      <c r="G43" s="13">
        <v>324200</v>
      </c>
      <c r="H43" s="13">
        <v>41100</v>
      </c>
      <c r="I43" s="13">
        <v>36700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158300</v>
      </c>
      <c r="E45" s="13">
        <v>192900</v>
      </c>
      <c r="F45" s="13">
        <v>169000</v>
      </c>
      <c r="G45" s="13">
        <v>179400</v>
      </c>
      <c r="H45" s="13">
        <v>119000</v>
      </c>
      <c r="I45" s="13">
        <v>94200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8730500</v>
      </c>
      <c r="E47" s="13">
        <v>9368800</v>
      </c>
      <c r="F47" s="13">
        <v>21644900</v>
      </c>
      <c r="G47" s="13">
        <v>29096200</v>
      </c>
      <c r="H47" s="13">
        <v>14480500</v>
      </c>
      <c r="I47" s="13">
        <v>6537100</v>
      </c>
      <c r="J47" s="13">
        <v>7175900</v>
      </c>
      <c r="K47" s="13"/>
    </row>
    <row r="48" spans="2:11" x14ac:dyDescent="0.2">
      <c r="C48" s="11" t="s">
        <v>56</v>
      </c>
      <c r="D48" s="13">
        <v>598600</v>
      </c>
      <c r="E48" s="13">
        <v>640400</v>
      </c>
      <c r="F48" s="13">
        <v>682300</v>
      </c>
      <c r="G48" s="13">
        <v>449700</v>
      </c>
      <c r="H48" s="13">
        <v>455400</v>
      </c>
      <c r="I48" s="13">
        <v>202600</v>
      </c>
      <c r="J48" s="13" t="s">
        <v>92</v>
      </c>
      <c r="K48" s="13"/>
    </row>
    <row r="49" spans="3:11" x14ac:dyDescent="0.2">
      <c r="C49" s="11" t="s">
        <v>57</v>
      </c>
      <c r="D49" s="13">
        <v>7676600</v>
      </c>
      <c r="E49" s="13">
        <v>8205900</v>
      </c>
      <c r="F49" s="13">
        <v>6682500</v>
      </c>
      <c r="G49" s="13">
        <v>2909900</v>
      </c>
      <c r="H49" s="13">
        <v>2915200</v>
      </c>
      <c r="I49" s="13">
        <v>3227500</v>
      </c>
      <c r="J49" s="13">
        <v>2450100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604800</v>
      </c>
      <c r="F52" s="13">
        <v>652500</v>
      </c>
      <c r="G52" s="13">
        <v>603000</v>
      </c>
      <c r="H52" s="13">
        <v>61200</v>
      </c>
      <c r="I52" s="13">
        <v>47300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19231700</v>
      </c>
      <c r="E54" s="13">
        <v>20082200</v>
      </c>
      <c r="F54" s="13">
        <v>32774900</v>
      </c>
      <c r="G54" s="13">
        <v>37534600</v>
      </c>
      <c r="H54" s="13">
        <v>20122800</v>
      </c>
      <c r="I54" s="13">
        <v>11553400</v>
      </c>
      <c r="J54" s="13">
        <v>13301400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116300</v>
      </c>
      <c r="F57" s="13">
        <v>271500</v>
      </c>
      <c r="G57" s="13">
        <v>252000</v>
      </c>
      <c r="H57" s="13">
        <v>157400</v>
      </c>
      <c r="I57" s="13">
        <v>92700</v>
      </c>
      <c r="J57" s="13" t="s">
        <v>92</v>
      </c>
      <c r="K57" s="13"/>
    </row>
    <row r="58" spans="3:11" x14ac:dyDescent="0.2">
      <c r="C58" s="11" t="s">
        <v>66</v>
      </c>
      <c r="D58" s="13">
        <v>5104000</v>
      </c>
      <c r="E58" s="13">
        <v>5864000</v>
      </c>
      <c r="F58" s="13">
        <v>16566400</v>
      </c>
      <c r="G58" s="13">
        <v>23769400</v>
      </c>
      <c r="H58" s="13">
        <v>13000600</v>
      </c>
      <c r="I58" s="13">
        <v>5699000</v>
      </c>
      <c r="J58" s="13">
        <v>6120800</v>
      </c>
      <c r="K58" s="13"/>
    </row>
    <row r="59" spans="3:11" x14ac:dyDescent="0.2">
      <c r="C59" s="11" t="s">
        <v>67</v>
      </c>
      <c r="D59" s="13">
        <v>393900</v>
      </c>
      <c r="E59" s="13">
        <v>434700</v>
      </c>
      <c r="F59" s="13">
        <v>494300</v>
      </c>
      <c r="G59" s="13">
        <v>324700</v>
      </c>
      <c r="H59" s="13">
        <v>345100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4064500</v>
      </c>
      <c r="E61" s="13">
        <v>4049500</v>
      </c>
      <c r="F61" s="13">
        <v>4119000</v>
      </c>
      <c r="G61" s="13">
        <v>3369500</v>
      </c>
      <c r="H61" s="13">
        <v>2420300</v>
      </c>
      <c r="I61" s="13">
        <v>2413300</v>
      </c>
      <c r="J61" s="13">
        <v>2401100</v>
      </c>
      <c r="K61" s="13"/>
    </row>
    <row r="62" spans="3:11" x14ac:dyDescent="0.2">
      <c r="C62" s="11" t="s">
        <v>70</v>
      </c>
      <c r="D62" s="13">
        <v>92400</v>
      </c>
      <c r="E62" s="13">
        <v>110100</v>
      </c>
      <c r="F62" s="13">
        <v>78900</v>
      </c>
      <c r="G62" s="13">
        <v>87200</v>
      </c>
      <c r="H62" s="13">
        <v>68000</v>
      </c>
      <c r="I62" s="13">
        <v>69400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18606800</v>
      </c>
      <c r="E66" s="13">
        <v>19505500</v>
      </c>
      <c r="F66" s="13">
        <v>32109200</v>
      </c>
      <c r="G66" s="13">
        <v>37044100</v>
      </c>
      <c r="H66" s="13">
        <v>16612300</v>
      </c>
      <c r="I66" s="13">
        <v>8778700</v>
      </c>
      <c r="J66" s="13">
        <v>10464600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284300</v>
      </c>
      <c r="E72" s="13">
        <v>300400</v>
      </c>
      <c r="F72" s="13">
        <v>378000</v>
      </c>
      <c r="G72" s="13">
        <v>207400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576700</v>
      </c>
      <c r="F76" s="13">
        <v>665700</v>
      </c>
      <c r="G76" s="13">
        <v>490500</v>
      </c>
      <c r="H76" s="13">
        <v>3510500</v>
      </c>
      <c r="I76" s="13">
        <v>2774700</v>
      </c>
      <c r="J76" s="13">
        <v>2836800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46400</v>
      </c>
      <c r="F81" s="13">
        <v>308400</v>
      </c>
      <c r="G81" s="13">
        <v>198000</v>
      </c>
      <c r="H81" s="13">
        <v>0</v>
      </c>
      <c r="I81" s="13">
        <v>0</v>
      </c>
      <c r="J81" s="13">
        <v>770700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94000</v>
      </c>
      <c r="F83" s="13">
        <v>74700</v>
      </c>
      <c r="G83" s="13">
        <v>74300</v>
      </c>
      <c r="H83" s="13">
        <v>75000</v>
      </c>
      <c r="I83" s="13">
        <v>76900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10823500</v>
      </c>
      <c r="F89" s="13">
        <v>7743900</v>
      </c>
      <c r="G89" s="13">
        <v>-1677400</v>
      </c>
      <c r="H89" s="13">
        <v>-6978700</v>
      </c>
      <c r="I89" s="13">
        <v>1431200</v>
      </c>
      <c r="J89" s="13">
        <v>-242700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-93100</v>
      </c>
      <c r="F91" s="13">
        <v>-118300</v>
      </c>
      <c r="G91" s="13">
        <v>-106300</v>
      </c>
      <c r="H91" s="13">
        <v>-48800</v>
      </c>
      <c r="I91" s="13">
        <v>-64500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861200</v>
      </c>
      <c r="E94" s="13">
        <v>578700</v>
      </c>
      <c r="F94" s="13">
        <v>-664900</v>
      </c>
      <c r="G94" s="13">
        <v>517200</v>
      </c>
      <c r="H94" s="13">
        <v>71900</v>
      </c>
      <c r="I94" s="13">
        <v>-94500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-623600</v>
      </c>
      <c r="E100" s="13">
        <v>-12823800</v>
      </c>
      <c r="F100" s="13">
        <v>-6921500</v>
      </c>
      <c r="G100" s="13">
        <v>1757700</v>
      </c>
      <c r="H100" s="13">
        <v>7225400</v>
      </c>
      <c r="I100" s="13">
        <v>-1672700</v>
      </c>
      <c r="J100" s="13">
        <v>992100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-100</v>
      </c>
      <c r="G101" s="13">
        <v>900</v>
      </c>
      <c r="H101" s="13">
        <v>900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347700</v>
      </c>
      <c r="E102" s="13">
        <v>-1422500</v>
      </c>
      <c r="F102" s="13">
        <v>157500</v>
      </c>
      <c r="G102" s="13">
        <v>598400</v>
      </c>
      <c r="H102" s="13">
        <v>319400</v>
      </c>
      <c r="I102" s="13">
        <v>-337100</v>
      </c>
      <c r="J102" s="13">
        <v>660500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13960700</v>
      </c>
      <c r="E8" s="13">
        <v>12946800</v>
      </c>
      <c r="F8" s="13">
        <v>11335000</v>
      </c>
      <c r="G8" s="13">
        <v>9810300</v>
      </c>
      <c r="H8" s="13">
        <v>8518900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15063600</v>
      </c>
      <c r="E9" s="13">
        <v>21918600</v>
      </c>
      <c r="F9" s="13">
        <v>6194100</v>
      </c>
      <c r="G9" s="13">
        <v>5057900</v>
      </c>
      <c r="H9" s="13">
        <v>3855000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-1103000</v>
      </c>
      <c r="E10" s="13">
        <v>-8971700</v>
      </c>
      <c r="F10" s="13">
        <v>5140900</v>
      </c>
      <c r="G10" s="13">
        <v>4752400</v>
      </c>
      <c r="H10" s="13">
        <v>4663900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94500</v>
      </c>
      <c r="F14" s="13">
        <v>39300</v>
      </c>
      <c r="G14" s="13">
        <v>68700</v>
      </c>
      <c r="H14" s="13">
        <v>48200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1793600</v>
      </c>
      <c r="F15" s="13">
        <v>1330200</v>
      </c>
      <c r="G15" s="13">
        <v>1021200</v>
      </c>
      <c r="H15" s="13">
        <v>716900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15395300</v>
      </c>
      <c r="E17" s="13">
        <v>15451500</v>
      </c>
      <c r="F17" s="13">
        <v>12647500</v>
      </c>
      <c r="G17" s="13">
        <v>10442900</v>
      </c>
      <c r="H17" s="13">
        <v>8028600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-1434700</v>
      </c>
      <c r="E18" s="13">
        <v>-2504700</v>
      </c>
      <c r="F18" s="13">
        <v>-1312500</v>
      </c>
      <c r="G18" s="13">
        <v>-632500</v>
      </c>
      <c r="H18" s="13">
        <v>490300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-111600</v>
      </c>
      <c r="F20" s="13">
        <v>1100</v>
      </c>
      <c r="G20" s="13">
        <v>-291800</v>
      </c>
      <c r="H20" s="13">
        <v>-731700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561900</v>
      </c>
      <c r="E21" s="13">
        <v>-814700</v>
      </c>
      <c r="F21" s="13">
        <v>24700</v>
      </c>
      <c r="G21" s="13">
        <v>101300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184900</v>
      </c>
      <c r="F22" s="13">
        <v>121700</v>
      </c>
      <c r="G22" s="13">
        <v>93500</v>
      </c>
      <c r="H22" s="13">
        <v>58900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-1467600</v>
      </c>
      <c r="E23" s="13">
        <v>-2801200</v>
      </c>
      <c r="F23" s="13">
        <v>-1433100</v>
      </c>
      <c r="G23" s="13">
        <v>-1017800</v>
      </c>
      <c r="H23" s="13">
        <v>-300300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753500</v>
      </c>
      <c r="E24" s="13">
        <v>-238400</v>
      </c>
      <c r="F24" s="13">
        <v>-517700</v>
      </c>
      <c r="G24" s="13">
        <v>-237100</v>
      </c>
      <c r="H24" s="13">
        <v>-77400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-2221100</v>
      </c>
      <c r="E26" s="13">
        <v>-2562800</v>
      </c>
      <c r="F26" s="13">
        <v>-915500</v>
      </c>
      <c r="G26" s="13">
        <v>-780700</v>
      </c>
      <c r="H26" s="13">
        <v>-222900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-2288000</v>
      </c>
      <c r="E27" s="13">
        <v>-2542400</v>
      </c>
      <c r="F27" s="13">
        <v>-902000</v>
      </c>
      <c r="G27" s="13">
        <v>-769700</v>
      </c>
      <c r="H27" s="13">
        <v>-214900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111600</v>
      </c>
      <c r="F32" s="13">
        <v>-1100</v>
      </c>
      <c r="G32" s="13">
        <v>291800</v>
      </c>
      <c r="H32" s="13">
        <v>731700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-2288000</v>
      </c>
      <c r="E33" s="13">
        <v>-2542400</v>
      </c>
      <c r="F33" s="13">
        <v>-902000</v>
      </c>
      <c r="G33" s="13">
        <v>-769700</v>
      </c>
      <c r="H33" s="13">
        <v>-214900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-2288000</v>
      </c>
      <c r="E35" s="13">
        <v>-2542400</v>
      </c>
      <c r="F35" s="13">
        <v>-902000</v>
      </c>
      <c r="G35" s="13">
        <v>-769700</v>
      </c>
      <c r="H35" s="13">
        <v>-214900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34560500</v>
      </c>
      <c r="E41" s="13">
        <v>31640000</v>
      </c>
      <c r="F41" s="13">
        <v>29725400</v>
      </c>
      <c r="G41" s="13">
        <v>20363600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2547700</v>
      </c>
      <c r="E43" s="13">
        <v>4909200</v>
      </c>
      <c r="F43" s="13">
        <v>2074700</v>
      </c>
      <c r="G43" s="13">
        <v>1643800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37108200</v>
      </c>
      <c r="E46" s="13">
        <v>34094600</v>
      </c>
      <c r="F46" s="13">
        <v>31800100</v>
      </c>
      <c r="G46" s="13">
        <v>22007400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94126600</v>
      </c>
      <c r="E47" s="13">
        <v>86345500</v>
      </c>
      <c r="F47" s="13">
        <v>63819700</v>
      </c>
      <c r="G47" s="13">
        <v>49905800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8545200</v>
      </c>
      <c r="E48" s="13">
        <v>17013300</v>
      </c>
      <c r="F48" s="13">
        <v>6573900</v>
      </c>
      <c r="G48" s="13">
        <v>4610900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6903100</v>
      </c>
      <c r="E49" s="13">
        <v>13001900</v>
      </c>
      <c r="F49" s="13">
        <v>5789600</v>
      </c>
      <c r="G49" s="13">
        <v>4310800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5813300</v>
      </c>
      <c r="E52" s="13">
        <v>10311900</v>
      </c>
      <c r="F52" s="13">
        <v>5459000</v>
      </c>
      <c r="G52" s="13">
        <v>3579800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152496000</v>
      </c>
      <c r="E54" s="13">
        <v>137511000</v>
      </c>
      <c r="F54" s="13">
        <v>113442000</v>
      </c>
      <c r="G54" s="13">
        <v>84414700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2830000</v>
      </c>
      <c r="E57" s="13">
        <v>3036800</v>
      </c>
      <c r="F57" s="13">
        <v>2645100</v>
      </c>
      <c r="G57" s="13">
        <v>2274300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4070100</v>
      </c>
      <c r="E58" s="13">
        <v>7480900</v>
      </c>
      <c r="F58" s="13">
        <v>10755000</v>
      </c>
      <c r="G58" s="13">
        <v>6404800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28757300</v>
      </c>
      <c r="E59" s="13">
        <v>24090700</v>
      </c>
      <c r="F59" s="13">
        <v>20955000</v>
      </c>
      <c r="G59" s="13">
        <v>17790300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35657400</v>
      </c>
      <c r="E60" s="13">
        <v>32189600</v>
      </c>
      <c r="F60" s="13">
        <v>29314600</v>
      </c>
      <c r="G60" s="13">
        <v>26469300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28249400</v>
      </c>
      <c r="E61" s="13">
        <v>27634100</v>
      </c>
      <c r="F61" s="13">
        <v>19528000</v>
      </c>
      <c r="G61" s="13">
        <v>12253000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81258400</v>
      </c>
      <c r="E62" s="13">
        <v>80967600</v>
      </c>
      <c r="F62" s="13">
        <v>57069200</v>
      </c>
      <c r="G62" s="13">
        <v>41452800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146858000</v>
      </c>
      <c r="E66" s="13">
        <v>132178000</v>
      </c>
      <c r="F66" s="13">
        <v>106071000</v>
      </c>
      <c r="G66" s="13">
        <v>80311800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-4340500</v>
      </c>
      <c r="E72" s="13">
        <v>-1887800</v>
      </c>
      <c r="F72" s="13">
        <v>961600</v>
      </c>
      <c r="G72" s="13">
        <v>1957600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5638500</v>
      </c>
      <c r="E76" s="13">
        <v>5333700</v>
      </c>
      <c r="F76" s="13">
        <v>7371700</v>
      </c>
      <c r="G76" s="13">
        <v>4102900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-2288000</v>
      </c>
      <c r="E81" s="13">
        <v>-2542400</v>
      </c>
      <c r="F81" s="13">
        <v>-902000</v>
      </c>
      <c r="G81" s="13">
        <v>-769700</v>
      </c>
      <c r="H81" s="13">
        <v>-214900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2020500</v>
      </c>
      <c r="E83" s="13">
        <v>1793600</v>
      </c>
      <c r="F83" s="13">
        <v>1330200</v>
      </c>
      <c r="G83" s="13">
        <v>1021200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4881100</v>
      </c>
      <c r="E89" s="13">
        <v>-1738600</v>
      </c>
      <c r="F89" s="13">
        <v>3927400</v>
      </c>
      <c r="G89" s="13">
        <v>7019000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-1306400</v>
      </c>
      <c r="E91" s="13">
        <v>-2013000</v>
      </c>
      <c r="F91" s="13">
        <v>-1933400</v>
      </c>
      <c r="G91" s="13">
        <v>-1882300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-4026600</v>
      </c>
      <c r="E94" s="13">
        <v>-6419200</v>
      </c>
      <c r="F94" s="13">
        <v>-4123700</v>
      </c>
      <c r="G94" s="13">
        <v>-2044600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-48000</v>
      </c>
      <c r="F96" s="13">
        <v>-41300</v>
      </c>
      <c r="G96" s="13">
        <v>-41100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1967800</v>
      </c>
      <c r="E100" s="13">
        <v>10020300</v>
      </c>
      <c r="F100" s="13">
        <v>9451300</v>
      </c>
      <c r="G100" s="13">
        <v>5446600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98300</v>
      </c>
      <c r="E101" s="13">
        <v>52100</v>
      </c>
      <c r="F101" s="13">
        <v>106800</v>
      </c>
      <c r="G101" s="13">
        <v>-22900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2920500</v>
      </c>
      <c r="E102" s="13">
        <v>1914600</v>
      </c>
      <c r="F102" s="13">
        <v>9361800</v>
      </c>
      <c r="G102" s="13">
        <v>10398100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6443600</v>
      </c>
      <c r="E8" s="13">
        <v>6218500</v>
      </c>
      <c r="F8" s="13">
        <v>4400800</v>
      </c>
      <c r="G8" s="13">
        <v>6159800</v>
      </c>
      <c r="H8" s="13">
        <v>6313000</v>
      </c>
      <c r="I8" s="13">
        <v>6182300</v>
      </c>
      <c r="J8" s="13">
        <v>6652800</v>
      </c>
      <c r="K8" s="13"/>
    </row>
    <row r="9" spans="1:11" x14ac:dyDescent="0.2">
      <c r="C9" s="11" t="s">
        <v>22</v>
      </c>
      <c r="D9" s="13">
        <v>2262400</v>
      </c>
      <c r="E9" s="13">
        <v>2071000</v>
      </c>
      <c r="F9" s="13">
        <v>1510100</v>
      </c>
      <c r="G9" s="13">
        <v>2504300</v>
      </c>
      <c r="H9" s="13">
        <v>2419800</v>
      </c>
      <c r="I9" s="13">
        <v>2423000</v>
      </c>
      <c r="J9" s="13">
        <v>3001700</v>
      </c>
      <c r="K9" s="13"/>
    </row>
    <row r="10" spans="1:11" x14ac:dyDescent="0.2">
      <c r="C10" s="11" t="s">
        <v>23</v>
      </c>
      <c r="D10" s="13">
        <v>4181200</v>
      </c>
      <c r="E10" s="13">
        <v>4147500</v>
      </c>
      <c r="F10" s="13">
        <v>2890700</v>
      </c>
      <c r="G10" s="13">
        <v>3655500</v>
      </c>
      <c r="H10" s="13">
        <v>3893200</v>
      </c>
      <c r="I10" s="13">
        <v>3759300</v>
      </c>
      <c r="J10" s="13">
        <v>3651100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25200</v>
      </c>
      <c r="F14" s="13">
        <v>243000</v>
      </c>
      <c r="G14" s="13">
        <v>87700</v>
      </c>
      <c r="H14" s="13">
        <v>163100</v>
      </c>
      <c r="I14" s="13">
        <v>165600</v>
      </c>
      <c r="J14" s="13">
        <v>572400</v>
      </c>
      <c r="K14" s="13"/>
    </row>
    <row r="15" spans="1:11" x14ac:dyDescent="0.2">
      <c r="C15" s="11" t="s">
        <v>28</v>
      </c>
      <c r="D15" s="13">
        <v>220500</v>
      </c>
      <c r="E15" s="13">
        <v>229700</v>
      </c>
      <c r="F15" s="13">
        <v>247600</v>
      </c>
      <c r="G15" s="13">
        <v>18100</v>
      </c>
      <c r="H15" s="13" t="s">
        <v>92</v>
      </c>
      <c r="I15" s="13" t="s">
        <v>92</v>
      </c>
      <c r="J15" s="13">
        <v>307500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5739400</v>
      </c>
      <c r="E17" s="13">
        <v>5420100</v>
      </c>
      <c r="F17" s="13">
        <v>4444400</v>
      </c>
      <c r="G17" s="13">
        <v>5842800</v>
      </c>
      <c r="H17" s="13">
        <v>5751200</v>
      </c>
      <c r="I17" s="13">
        <v>5684100</v>
      </c>
      <c r="J17" s="13">
        <v>6747600</v>
      </c>
      <c r="K17" s="13"/>
    </row>
    <row r="18" spans="3:11" x14ac:dyDescent="0.2">
      <c r="C18" s="11" t="s">
        <v>30</v>
      </c>
      <c r="D18" s="13">
        <v>704200</v>
      </c>
      <c r="E18" s="13">
        <v>798400</v>
      </c>
      <c r="F18" s="13">
        <v>-43600</v>
      </c>
      <c r="G18" s="13">
        <v>317000</v>
      </c>
      <c r="H18" s="13">
        <v>561800</v>
      </c>
      <c r="I18" s="13">
        <v>498200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10200</v>
      </c>
      <c r="F20" s="13">
        <v>17300</v>
      </c>
      <c r="G20" s="13">
        <v>46000</v>
      </c>
      <c r="H20" s="13">
        <v>41400</v>
      </c>
      <c r="I20" s="13">
        <v>9200</v>
      </c>
      <c r="J20" s="13">
        <v>2300</v>
      </c>
      <c r="K20" s="13"/>
    </row>
    <row r="21" spans="3:11" x14ac:dyDescent="0.2">
      <c r="C21" s="11" t="s">
        <v>33</v>
      </c>
      <c r="D21" s="13">
        <v>952800</v>
      </c>
      <c r="E21" s="13">
        <v>1038300</v>
      </c>
      <c r="F21" s="13">
        <v>221300</v>
      </c>
      <c r="G21" s="13">
        <v>632500</v>
      </c>
      <c r="H21" s="13">
        <v>884500</v>
      </c>
      <c r="I21" s="13">
        <v>802600</v>
      </c>
      <c r="J21" s="13">
        <v>215000</v>
      </c>
      <c r="K21" s="13"/>
    </row>
    <row r="22" spans="3:11" x14ac:dyDescent="0.2">
      <c r="C22" s="11" t="s">
        <v>34</v>
      </c>
      <c r="D22" s="13">
        <v>40400</v>
      </c>
      <c r="E22" s="13">
        <v>54000</v>
      </c>
      <c r="F22" s="13">
        <v>48500</v>
      </c>
      <c r="G22" s="13">
        <v>36600</v>
      </c>
      <c r="H22" s="13">
        <v>20700</v>
      </c>
      <c r="I22" s="13">
        <v>18200</v>
      </c>
      <c r="J22" s="13">
        <v>12400</v>
      </c>
      <c r="K22" s="13"/>
    </row>
    <row r="23" spans="3:11" x14ac:dyDescent="0.2">
      <c r="C23" s="11" t="s">
        <v>35</v>
      </c>
      <c r="D23" s="13">
        <v>691900</v>
      </c>
      <c r="E23" s="13">
        <v>754600</v>
      </c>
      <c r="F23" s="13">
        <v>-74800</v>
      </c>
      <c r="G23" s="13">
        <v>326400</v>
      </c>
      <c r="H23" s="13">
        <v>582500</v>
      </c>
      <c r="I23" s="13">
        <v>489200</v>
      </c>
      <c r="J23" s="13">
        <v>-104900</v>
      </c>
      <c r="K23" s="13"/>
    </row>
    <row r="24" spans="3:11" x14ac:dyDescent="0.2">
      <c r="C24" s="11" t="s">
        <v>36</v>
      </c>
      <c r="D24" s="13">
        <v>169200</v>
      </c>
      <c r="E24" s="13">
        <v>154500</v>
      </c>
      <c r="F24" s="13">
        <v>32500</v>
      </c>
      <c r="G24" s="13">
        <v>67400</v>
      </c>
      <c r="H24" s="13">
        <v>124000</v>
      </c>
      <c r="I24" s="13">
        <v>105000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522700</v>
      </c>
      <c r="E26" s="13">
        <v>600100</v>
      </c>
      <c r="F26" s="13">
        <v>-107300</v>
      </c>
      <c r="G26" s="13">
        <v>259000</v>
      </c>
      <c r="H26" s="13">
        <v>458500</v>
      </c>
      <c r="I26" s="13">
        <v>384200</v>
      </c>
      <c r="J26" s="13">
        <v>-99300</v>
      </c>
      <c r="K26" s="13"/>
    </row>
    <row r="27" spans="3:11" x14ac:dyDescent="0.2">
      <c r="C27" s="11" t="s">
        <v>38</v>
      </c>
      <c r="D27" s="13">
        <v>522700</v>
      </c>
      <c r="E27" s="13">
        <v>600100</v>
      </c>
      <c r="F27" s="13">
        <v>-107300</v>
      </c>
      <c r="G27" s="13">
        <v>259000</v>
      </c>
      <c r="H27" s="13">
        <v>458500</v>
      </c>
      <c r="I27" s="13">
        <v>384200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-13800</v>
      </c>
      <c r="G29" s="13">
        <v>125300</v>
      </c>
      <c r="H29" s="13">
        <v>-27600</v>
      </c>
      <c r="I29" s="13">
        <v>-221400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-10200</v>
      </c>
      <c r="F32" s="13">
        <v>-17300</v>
      </c>
      <c r="G32" s="13">
        <v>-46000</v>
      </c>
      <c r="H32" s="13">
        <v>-41400</v>
      </c>
      <c r="I32" s="13">
        <v>-9200</v>
      </c>
      <c r="J32" s="13">
        <v>-2300</v>
      </c>
      <c r="K32" s="13"/>
    </row>
    <row r="33" spans="2:11" x14ac:dyDescent="0.2">
      <c r="C33" s="11" t="s">
        <v>44</v>
      </c>
      <c r="D33" s="13">
        <v>522700</v>
      </c>
      <c r="E33" s="13">
        <v>600100</v>
      </c>
      <c r="F33" s="13">
        <v>-121100</v>
      </c>
      <c r="G33" s="13">
        <v>384300</v>
      </c>
      <c r="H33" s="13">
        <v>430900</v>
      </c>
      <c r="I33" s="13">
        <v>162800</v>
      </c>
      <c r="J33" s="13">
        <v>-99300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522700</v>
      </c>
      <c r="E35" s="13">
        <v>600100</v>
      </c>
      <c r="F35" s="13">
        <v>-121100</v>
      </c>
      <c r="G35" s="13">
        <v>384300</v>
      </c>
      <c r="H35" s="13">
        <v>430900</v>
      </c>
      <c r="I35" s="13">
        <v>162800</v>
      </c>
      <c r="J35" s="13">
        <v>-99300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1529300</v>
      </c>
      <c r="E41" s="13">
        <v>1863800</v>
      </c>
      <c r="F41" s="13">
        <v>2579000</v>
      </c>
      <c r="G41" s="13">
        <v>1620400</v>
      </c>
      <c r="H41" s="13">
        <v>584100</v>
      </c>
      <c r="I41" s="13">
        <v>1304600</v>
      </c>
      <c r="J41" s="13">
        <v>668300</v>
      </c>
      <c r="K41" s="13"/>
    </row>
    <row r="42" spans="2:11" x14ac:dyDescent="0.2">
      <c r="C42" s="11" t="s">
        <v>50</v>
      </c>
      <c r="D42" s="13">
        <v>36400</v>
      </c>
      <c r="E42" s="13">
        <v>734600</v>
      </c>
      <c r="F42" s="13">
        <v>197500</v>
      </c>
      <c r="G42" s="13">
        <v>495900</v>
      </c>
      <c r="H42" s="13">
        <v>1403400</v>
      </c>
      <c r="I42" s="13">
        <v>699400</v>
      </c>
      <c r="J42" s="13">
        <v>684700</v>
      </c>
      <c r="K42" s="13"/>
    </row>
    <row r="43" spans="2:11" x14ac:dyDescent="0.2">
      <c r="C43" s="11" t="s">
        <v>51</v>
      </c>
      <c r="D43" s="13">
        <v>579700</v>
      </c>
      <c r="E43" s="13">
        <v>542800</v>
      </c>
      <c r="F43" s="13">
        <v>571900</v>
      </c>
      <c r="G43" s="13">
        <v>415400</v>
      </c>
      <c r="H43" s="13">
        <v>607100</v>
      </c>
      <c r="I43" s="13">
        <v>635100</v>
      </c>
      <c r="J43" s="13">
        <v>673800</v>
      </c>
      <c r="K43" s="13"/>
    </row>
    <row r="44" spans="2:11" x14ac:dyDescent="0.2">
      <c r="C44" s="11" t="s">
        <v>52</v>
      </c>
      <c r="D44" s="13">
        <v>1071300</v>
      </c>
      <c r="E44" s="13">
        <v>977300</v>
      </c>
      <c r="F44" s="13">
        <v>759000</v>
      </c>
      <c r="G44" s="13">
        <v>736200</v>
      </c>
      <c r="H44" s="13">
        <v>817800</v>
      </c>
      <c r="I44" s="13">
        <v>761300</v>
      </c>
      <c r="J44" s="13">
        <v>791500</v>
      </c>
      <c r="K44" s="13"/>
    </row>
    <row r="45" spans="2:11" x14ac:dyDescent="0.2">
      <c r="C45" s="11" t="s">
        <v>53</v>
      </c>
      <c r="D45" s="13">
        <v>107400</v>
      </c>
      <c r="E45" s="13">
        <v>98800</v>
      </c>
      <c r="F45" s="13">
        <v>100600</v>
      </c>
      <c r="G45" s="13">
        <v>107300</v>
      </c>
      <c r="H45" s="13">
        <v>182400</v>
      </c>
      <c r="I45" s="13">
        <v>148000</v>
      </c>
      <c r="J45" s="13">
        <v>136200</v>
      </c>
      <c r="K45" s="13"/>
    </row>
    <row r="46" spans="2:11" x14ac:dyDescent="0.2">
      <c r="C46" s="11" t="s">
        <v>54</v>
      </c>
      <c r="D46" s="13">
        <v>3324100</v>
      </c>
      <c r="E46" s="13">
        <v>4217300</v>
      </c>
      <c r="F46" s="13">
        <v>4208000</v>
      </c>
      <c r="G46" s="13">
        <v>3375200</v>
      </c>
      <c r="H46" s="13">
        <v>3594800</v>
      </c>
      <c r="I46" s="13">
        <v>3548400</v>
      </c>
      <c r="J46" s="13">
        <v>2954500</v>
      </c>
      <c r="K46" s="13"/>
    </row>
    <row r="47" spans="2:11" x14ac:dyDescent="0.2">
      <c r="C47" s="11" t="s">
        <v>55</v>
      </c>
      <c r="D47" s="13">
        <v>10600</v>
      </c>
      <c r="E47" s="13">
        <v>12000</v>
      </c>
      <c r="F47" s="13" t="s">
        <v>92</v>
      </c>
      <c r="G47" s="13">
        <v>0</v>
      </c>
      <c r="H47" s="13">
        <v>44900</v>
      </c>
      <c r="I47" s="13">
        <v>86200</v>
      </c>
      <c r="J47" s="13">
        <v>21400</v>
      </c>
      <c r="K47" s="13"/>
    </row>
    <row r="48" spans="2:11" x14ac:dyDescent="0.2">
      <c r="C48" s="11" t="s">
        <v>56</v>
      </c>
      <c r="D48" s="13">
        <v>2089500</v>
      </c>
      <c r="E48" s="13">
        <v>2080800</v>
      </c>
      <c r="F48" s="13">
        <v>2253500</v>
      </c>
      <c r="G48" s="13">
        <v>2491100</v>
      </c>
      <c r="H48" s="13">
        <v>1039200</v>
      </c>
      <c r="I48" s="13">
        <v>1186300</v>
      </c>
      <c r="J48" s="13">
        <v>1316000</v>
      </c>
      <c r="K48" s="13"/>
    </row>
    <row r="49" spans="3:11" x14ac:dyDescent="0.2">
      <c r="C49" s="11" t="s">
        <v>57</v>
      </c>
      <c r="D49" s="13">
        <v>987800</v>
      </c>
      <c r="E49" s="13">
        <v>1011600</v>
      </c>
      <c r="F49" s="13">
        <v>1055700</v>
      </c>
      <c r="G49" s="13">
        <v>1056500</v>
      </c>
      <c r="H49" s="13">
        <v>1083300</v>
      </c>
      <c r="I49" s="13">
        <v>1138500</v>
      </c>
      <c r="J49" s="13">
        <v>1124400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403000</v>
      </c>
      <c r="F52" s="13">
        <v>370300</v>
      </c>
      <c r="G52" s="13">
        <v>357100</v>
      </c>
      <c r="H52" s="13">
        <v>180600</v>
      </c>
      <c r="I52" s="13">
        <v>183900</v>
      </c>
      <c r="J52" s="13">
        <v>235700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6789500</v>
      </c>
      <c r="E54" s="13">
        <v>7724700</v>
      </c>
      <c r="F54" s="13">
        <v>7887500</v>
      </c>
      <c r="G54" s="13">
        <v>7279900</v>
      </c>
      <c r="H54" s="13">
        <v>5942800</v>
      </c>
      <c r="I54" s="13">
        <v>6143300</v>
      </c>
      <c r="J54" s="13">
        <v>5652000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371600</v>
      </c>
      <c r="E57" s="13">
        <v>448700</v>
      </c>
      <c r="F57" s="13">
        <v>355900</v>
      </c>
      <c r="G57" s="13">
        <v>246800</v>
      </c>
      <c r="H57" s="13">
        <v>202300</v>
      </c>
      <c r="I57" s="13">
        <v>165600</v>
      </c>
      <c r="J57" s="13">
        <v>147700</v>
      </c>
      <c r="K57" s="13"/>
    </row>
    <row r="58" spans="3:11" x14ac:dyDescent="0.2">
      <c r="C58" s="11" t="s">
        <v>66</v>
      </c>
      <c r="D58" s="13">
        <v>20300</v>
      </c>
      <c r="E58" s="13">
        <v>519600</v>
      </c>
      <c r="F58" s="13">
        <v>19700</v>
      </c>
      <c r="G58" s="13">
        <v>784400</v>
      </c>
      <c r="H58" s="13">
        <v>22300</v>
      </c>
      <c r="I58" s="13">
        <v>327700</v>
      </c>
      <c r="J58" s="13">
        <v>22600</v>
      </c>
      <c r="K58" s="13"/>
    </row>
    <row r="59" spans="3:11" x14ac:dyDescent="0.2">
      <c r="C59" s="11" t="s">
        <v>67</v>
      </c>
      <c r="D59" s="13">
        <v>1101600</v>
      </c>
      <c r="E59" s="13">
        <v>1287400</v>
      </c>
      <c r="F59" s="13">
        <v>1209200</v>
      </c>
      <c r="G59" s="13">
        <v>1060800</v>
      </c>
      <c r="H59" s="13">
        <v>975500</v>
      </c>
      <c r="I59" s="13">
        <v>1093900</v>
      </c>
      <c r="J59" s="13">
        <v>989600</v>
      </c>
      <c r="K59" s="13"/>
    </row>
    <row r="60" spans="3:11" x14ac:dyDescent="0.2">
      <c r="C60" s="11" t="s">
        <v>68</v>
      </c>
      <c r="D60" s="13">
        <v>1493500</v>
      </c>
      <c r="E60" s="13">
        <v>2255700</v>
      </c>
      <c r="F60" s="13">
        <v>1584800</v>
      </c>
      <c r="G60" s="13">
        <v>2092000</v>
      </c>
      <c r="H60" s="13">
        <v>1200100</v>
      </c>
      <c r="I60" s="13">
        <v>1587200</v>
      </c>
      <c r="J60" s="13">
        <v>1159900</v>
      </c>
      <c r="K60" s="13"/>
    </row>
    <row r="61" spans="3:11" x14ac:dyDescent="0.2">
      <c r="C61" s="11" t="s">
        <v>69</v>
      </c>
      <c r="D61" s="13">
        <v>1453800</v>
      </c>
      <c r="E61" s="13">
        <v>1478100</v>
      </c>
      <c r="F61" s="13">
        <v>2003400</v>
      </c>
      <c r="G61" s="13">
        <v>585800</v>
      </c>
      <c r="H61" s="13">
        <v>901700</v>
      </c>
      <c r="I61" s="13">
        <v>524400</v>
      </c>
      <c r="J61" s="13">
        <v>839100</v>
      </c>
      <c r="K61" s="13"/>
    </row>
    <row r="62" spans="3:11" x14ac:dyDescent="0.2">
      <c r="C62" s="11" t="s">
        <v>70</v>
      </c>
      <c r="D62" s="13">
        <v>1411700</v>
      </c>
      <c r="E62" s="13">
        <v>1454900</v>
      </c>
      <c r="F62" s="13">
        <v>1694900</v>
      </c>
      <c r="G62" s="13">
        <v>1909000</v>
      </c>
      <c r="H62" s="13">
        <v>553800</v>
      </c>
      <c r="I62" s="13">
        <v>574300</v>
      </c>
      <c r="J62" s="13">
        <v>353400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5188700</v>
      </c>
      <c r="F66" s="13">
        <v>5283100</v>
      </c>
      <c r="G66" s="13">
        <v>4586800</v>
      </c>
      <c r="H66" s="13">
        <v>2655600</v>
      </c>
      <c r="I66" s="13">
        <v>2685900</v>
      </c>
      <c r="J66" s="13">
        <v>2352400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6598200</v>
      </c>
      <c r="E72" s="13">
        <v>6274900</v>
      </c>
      <c r="F72" s="13">
        <v>5872900</v>
      </c>
      <c r="G72" s="13">
        <v>5994000</v>
      </c>
      <c r="H72" s="13">
        <v>5979100</v>
      </c>
      <c r="I72" s="13">
        <v>5752200</v>
      </c>
      <c r="J72" s="13">
        <v>5751900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2536000</v>
      </c>
      <c r="F76" s="13">
        <v>2604400</v>
      </c>
      <c r="G76" s="13">
        <v>2693100</v>
      </c>
      <c r="H76" s="13">
        <v>3287200</v>
      </c>
      <c r="I76" s="13">
        <v>3457400</v>
      </c>
      <c r="J76" s="13">
        <v>3299600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522700</v>
      </c>
      <c r="E81" s="13">
        <v>600100</v>
      </c>
      <c r="F81" s="13">
        <v>-121100</v>
      </c>
      <c r="G81" s="13">
        <v>384300</v>
      </c>
      <c r="H81" s="13">
        <v>430900</v>
      </c>
      <c r="I81" s="13">
        <v>162800</v>
      </c>
      <c r="J81" s="13">
        <v>-99300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220500</v>
      </c>
      <c r="E83" s="13">
        <v>229700</v>
      </c>
      <c r="F83" s="13">
        <v>247600</v>
      </c>
      <c r="G83" s="13">
        <v>269500</v>
      </c>
      <c r="H83" s="13">
        <v>281300</v>
      </c>
      <c r="I83" s="13">
        <v>295200</v>
      </c>
      <c r="J83" s="13">
        <v>307500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715900</v>
      </c>
      <c r="F89" s="13">
        <v>380900</v>
      </c>
      <c r="G89" s="13">
        <v>754600</v>
      </c>
      <c r="H89" s="13">
        <v>783800</v>
      </c>
      <c r="I89" s="13">
        <v>975100</v>
      </c>
      <c r="J89" s="13">
        <v>952300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-166900</v>
      </c>
      <c r="F91" s="13">
        <v>-107800</v>
      </c>
      <c r="G91" s="13">
        <v>-270300</v>
      </c>
      <c r="H91" s="13">
        <v>-197700</v>
      </c>
      <c r="I91" s="13">
        <v>-161600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471500</v>
      </c>
      <c r="E94" s="13">
        <v>-717900</v>
      </c>
      <c r="F94" s="13">
        <v>195000</v>
      </c>
      <c r="G94" s="13">
        <v>702100</v>
      </c>
      <c r="H94" s="13">
        <v>-879300</v>
      </c>
      <c r="I94" s="13">
        <v>-189100</v>
      </c>
      <c r="J94" s="13">
        <v>-207800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-198300</v>
      </c>
      <c r="E96" s="13">
        <v>-150000</v>
      </c>
      <c r="F96" s="13">
        <v>-49800</v>
      </c>
      <c r="G96" s="13">
        <v>-203900</v>
      </c>
      <c r="H96" s="13">
        <v>-190700</v>
      </c>
      <c r="I96" s="13">
        <v>-162400</v>
      </c>
      <c r="J96" s="13">
        <v>-164800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</v>
      </c>
      <c r="E100" s="13">
        <v>-665700</v>
      </c>
      <c r="F100" s="13">
        <v>356800</v>
      </c>
      <c r="G100" s="13">
        <v>-438200</v>
      </c>
      <c r="H100" s="13">
        <v>-605700</v>
      </c>
      <c r="I100" s="13">
        <v>-197500</v>
      </c>
      <c r="J100" s="13">
        <v>-518100</v>
      </c>
      <c r="K100" s="13"/>
    </row>
    <row r="101" spans="3:11" x14ac:dyDescent="0.2">
      <c r="C101" s="11" t="s">
        <v>19</v>
      </c>
      <c r="D101" s="13">
        <v>-8800</v>
      </c>
      <c r="E101" s="13">
        <v>-48300</v>
      </c>
      <c r="F101" s="13">
        <v>25500</v>
      </c>
      <c r="G101" s="13">
        <v>-15200</v>
      </c>
      <c r="H101" s="13">
        <v>-27800</v>
      </c>
      <c r="I101" s="13">
        <v>55200</v>
      </c>
      <c r="J101" s="13">
        <v>-14400</v>
      </c>
      <c r="K101" s="13"/>
    </row>
    <row r="102" spans="3:11" x14ac:dyDescent="0.2">
      <c r="C102" s="11" t="s">
        <v>20</v>
      </c>
      <c r="D102" s="13">
        <v>-335100</v>
      </c>
      <c r="E102" s="13">
        <v>-716000</v>
      </c>
      <c r="F102" s="13">
        <v>958200</v>
      </c>
      <c r="G102" s="13">
        <v>1003300</v>
      </c>
      <c r="H102" s="13">
        <v>-729000</v>
      </c>
      <c r="I102" s="13">
        <v>643700</v>
      </c>
      <c r="J102" s="13">
        <v>212000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1400</v>
      </c>
      <c r="F8" s="13">
        <v>3000</v>
      </c>
      <c r="G8" s="13">
        <v>82700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246400</v>
      </c>
      <c r="F12" s="13">
        <v>292500</v>
      </c>
      <c r="G12" s="13">
        <v>97000</v>
      </c>
      <c r="H12" s="13">
        <v>70300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300700</v>
      </c>
      <c r="F17" s="13">
        <v>367700</v>
      </c>
      <c r="G17" s="13">
        <v>138500</v>
      </c>
      <c r="H17" s="13">
        <v>84000</v>
      </c>
      <c r="I17" s="13">
        <v>49900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-299300</v>
      </c>
      <c r="F18" s="13">
        <v>-364700</v>
      </c>
      <c r="G18" s="13">
        <v>-55800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8800</v>
      </c>
      <c r="F20" s="13">
        <v>800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-336700</v>
      </c>
      <c r="E21" s="13">
        <v>-286400</v>
      </c>
      <c r="F21" s="13">
        <v>-359900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-342000</v>
      </c>
      <c r="E23" s="13">
        <v>-290500</v>
      </c>
      <c r="F23" s="13">
        <v>-363900</v>
      </c>
      <c r="G23" s="13">
        <v>-52400</v>
      </c>
      <c r="H23" s="13">
        <v>-75300</v>
      </c>
      <c r="I23" s="13">
        <v>-48800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-342000</v>
      </c>
      <c r="E26" s="13">
        <v>-290500</v>
      </c>
      <c r="F26" s="13">
        <v>-363900</v>
      </c>
      <c r="G26" s="13">
        <v>-52400</v>
      </c>
      <c r="H26" s="13">
        <v>-75300</v>
      </c>
      <c r="I26" s="13">
        <v>-48800</v>
      </c>
      <c r="J26" s="13" t="s">
        <v>92</v>
      </c>
      <c r="K26" s="13"/>
    </row>
    <row r="27" spans="3:11" x14ac:dyDescent="0.2">
      <c r="C27" s="11" t="s">
        <v>38</v>
      </c>
      <c r="D27" s="13">
        <v>-342000</v>
      </c>
      <c r="E27" s="13">
        <v>-290500</v>
      </c>
      <c r="F27" s="13">
        <v>-363900</v>
      </c>
      <c r="G27" s="13">
        <v>-230200</v>
      </c>
      <c r="H27" s="13">
        <v>-75300</v>
      </c>
      <c r="I27" s="13">
        <v>-48800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-8800</v>
      </c>
      <c r="F32" s="13">
        <v>-800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-342000</v>
      </c>
      <c r="E33" s="13">
        <v>-290500</v>
      </c>
      <c r="F33" s="13">
        <v>-363900</v>
      </c>
      <c r="G33" s="13">
        <v>-230200</v>
      </c>
      <c r="H33" s="13">
        <v>-75300</v>
      </c>
      <c r="I33" s="13">
        <v>-48800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-342000</v>
      </c>
      <c r="E35" s="13">
        <v>-290500</v>
      </c>
      <c r="F35" s="13">
        <v>-363900</v>
      </c>
      <c r="G35" s="13">
        <v>-230200</v>
      </c>
      <c r="H35" s="13">
        <v>-75300</v>
      </c>
      <c r="I35" s="13">
        <v>-48800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151800</v>
      </c>
      <c r="F41" s="13">
        <v>280100</v>
      </c>
      <c r="G41" s="13">
        <v>447600</v>
      </c>
      <c r="H41" s="13">
        <v>42000</v>
      </c>
      <c r="I41" s="13">
        <v>421500</v>
      </c>
      <c r="J41" s="13" t="s">
        <v>92</v>
      </c>
      <c r="K41" s="13"/>
    </row>
    <row r="42" spans="2:11" x14ac:dyDescent="0.2">
      <c r="C42" s="11" t="s">
        <v>50</v>
      </c>
      <c r="D42" s="13">
        <v>606400</v>
      </c>
      <c r="E42" s="13">
        <v>847100</v>
      </c>
      <c r="F42" s="13">
        <v>678000</v>
      </c>
      <c r="G42" s="13">
        <v>230400</v>
      </c>
      <c r="H42" s="13">
        <v>313900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4900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15400</v>
      </c>
      <c r="F45" s="13">
        <v>13200</v>
      </c>
      <c r="G45" s="13">
        <v>9400</v>
      </c>
      <c r="H45" s="13">
        <v>4700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1019500</v>
      </c>
      <c r="F46" s="13">
        <v>976200</v>
      </c>
      <c r="G46" s="13">
        <v>770100</v>
      </c>
      <c r="H46" s="13">
        <v>360500</v>
      </c>
      <c r="I46" s="13">
        <v>424100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75400</v>
      </c>
      <c r="F48" s="13">
        <v>27300</v>
      </c>
      <c r="G48" s="13">
        <v>28800</v>
      </c>
      <c r="H48" s="13">
        <v>31700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1099800</v>
      </c>
      <c r="F54" s="13">
        <v>1008400</v>
      </c>
      <c r="G54" s="13">
        <v>799800</v>
      </c>
      <c r="H54" s="13">
        <v>393100</v>
      </c>
      <c r="I54" s="13">
        <v>428600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8300</v>
      </c>
      <c r="G57" s="13">
        <v>6400</v>
      </c>
      <c r="H57" s="13">
        <v>7000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53100</v>
      </c>
      <c r="F59" s="13">
        <v>16000</v>
      </c>
      <c r="G59" s="13">
        <v>7300</v>
      </c>
      <c r="H59" s="13">
        <v>5000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63700</v>
      </c>
      <c r="F60" s="13">
        <v>24300</v>
      </c>
      <c r="G60" s="13">
        <v>13600</v>
      </c>
      <c r="H60" s="13">
        <v>12000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85800</v>
      </c>
      <c r="F62" s="13">
        <v>86300</v>
      </c>
      <c r="G62" s="13">
        <v>22900</v>
      </c>
      <c r="H62" s="13">
        <v>23700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149600</v>
      </c>
      <c r="F66" s="13">
        <v>110600</v>
      </c>
      <c r="G66" s="13">
        <v>36500</v>
      </c>
      <c r="H66" s="13">
        <v>35700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537800</v>
      </c>
      <c r="I70" s="13">
        <v>532100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-1400600</v>
      </c>
      <c r="E72" s="13">
        <v>-1058600</v>
      </c>
      <c r="F72" s="13">
        <v>-768100</v>
      </c>
      <c r="G72" s="13">
        <v>-404200</v>
      </c>
      <c r="H72" s="13">
        <v>-189500</v>
      </c>
      <c r="I72" s="13">
        <v>-114200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950200</v>
      </c>
      <c r="F76" s="13">
        <v>897800</v>
      </c>
      <c r="G76" s="13">
        <v>763300</v>
      </c>
      <c r="H76" s="13">
        <v>-180500</v>
      </c>
      <c r="I76" s="13">
        <v>-110900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-342000</v>
      </c>
      <c r="E81" s="13">
        <v>-290500</v>
      </c>
      <c r="F81" s="13">
        <v>-363900</v>
      </c>
      <c r="G81" s="13">
        <v>-230200</v>
      </c>
      <c r="H81" s="13">
        <v>-75300</v>
      </c>
      <c r="I81" s="13">
        <v>-48800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3900</v>
      </c>
      <c r="G83" s="13">
        <v>3500</v>
      </c>
      <c r="H83" s="13">
        <v>2800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-300300</v>
      </c>
      <c r="E89" s="13">
        <v>-229500</v>
      </c>
      <c r="F89" s="13">
        <v>-74400</v>
      </c>
      <c r="G89" s="13">
        <v>-102500</v>
      </c>
      <c r="H89" s="13">
        <v>-66100</v>
      </c>
      <c r="I89" s="13">
        <v>-44100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-3500</v>
      </c>
      <c r="G91" s="13">
        <v>-1900</v>
      </c>
      <c r="H91" s="13">
        <v>-8000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257600</v>
      </c>
      <c r="E94" s="13">
        <v>-188700</v>
      </c>
      <c r="F94" s="13">
        <v>-479500</v>
      </c>
      <c r="G94" s="13">
        <v>81700</v>
      </c>
      <c r="H94" s="13">
        <v>-319000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289900</v>
      </c>
      <c r="F100" s="13">
        <v>388100</v>
      </c>
      <c r="G100" s="13">
        <v>426500</v>
      </c>
      <c r="H100" s="13">
        <v>5600</v>
      </c>
      <c r="I100" s="13">
        <v>395000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-128300</v>
      </c>
      <c r="F102" s="13">
        <v>-165800</v>
      </c>
      <c r="G102" s="13">
        <v>405700</v>
      </c>
      <c r="H102" s="13">
        <v>-379600</v>
      </c>
      <c r="I102" s="13">
        <v>349200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900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-300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2900</v>
      </c>
      <c r="F17" s="13">
        <v>6300</v>
      </c>
      <c r="G17" s="13">
        <v>2600</v>
      </c>
      <c r="H17" s="13">
        <v>400</v>
      </c>
      <c r="I17" s="13">
        <v>500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-6200</v>
      </c>
      <c r="G18" s="13">
        <v>-2000</v>
      </c>
      <c r="H18" s="13">
        <v>-200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-10500</v>
      </c>
      <c r="K20" s="13"/>
    </row>
    <row r="21" spans="3:11" x14ac:dyDescent="0.2">
      <c r="C21" s="11" t="s">
        <v>33</v>
      </c>
      <c r="D21" s="13">
        <v>-800</v>
      </c>
      <c r="E21" s="13">
        <v>-2600</v>
      </c>
      <c r="F21" s="13">
        <v>-6100</v>
      </c>
      <c r="G21" s="13">
        <v>-1900</v>
      </c>
      <c r="H21" s="13" t="s">
        <v>92</v>
      </c>
      <c r="I21" s="13" t="s">
        <v>92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-2800</v>
      </c>
      <c r="F23" s="13">
        <v>-6300</v>
      </c>
      <c r="G23" s="13">
        <v>-2000</v>
      </c>
      <c r="H23" s="13">
        <v>-200</v>
      </c>
      <c r="I23" s="13">
        <v>-300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-6300</v>
      </c>
      <c r="G26" s="13">
        <v>-2000</v>
      </c>
      <c r="H26" s="13">
        <v>-200</v>
      </c>
      <c r="I26" s="13">
        <v>-300</v>
      </c>
      <c r="J26" s="13">
        <v>-16800</v>
      </c>
      <c r="K26" s="13"/>
    </row>
    <row r="27" spans="3:11" x14ac:dyDescent="0.2">
      <c r="C27" s="11" t="s">
        <v>38</v>
      </c>
      <c r="D27" s="13">
        <v>-900</v>
      </c>
      <c r="E27" s="13">
        <v>-2800</v>
      </c>
      <c r="F27" s="13">
        <v>-6300</v>
      </c>
      <c r="G27" s="13">
        <v>-2000</v>
      </c>
      <c r="H27" s="13">
        <v>-200</v>
      </c>
      <c r="I27" s="13">
        <v>-300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10500</v>
      </c>
      <c r="K32" s="13"/>
    </row>
    <row r="33" spans="2:11" x14ac:dyDescent="0.2">
      <c r="C33" s="11" t="s">
        <v>44</v>
      </c>
      <c r="D33" s="13">
        <v>-900</v>
      </c>
      <c r="E33" s="13">
        <v>-2800</v>
      </c>
      <c r="F33" s="13">
        <v>-6300</v>
      </c>
      <c r="G33" s="13">
        <v>-2000</v>
      </c>
      <c r="H33" s="13">
        <v>-200</v>
      </c>
      <c r="I33" s="13">
        <v>-300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-2800</v>
      </c>
      <c r="F35" s="13">
        <v>-6300</v>
      </c>
      <c r="G35" s="13">
        <v>-2000</v>
      </c>
      <c r="H35" s="13">
        <v>-200</v>
      </c>
      <c r="I35" s="13">
        <v>-300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1600</v>
      </c>
      <c r="G48" s="13">
        <v>600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1400</v>
      </c>
      <c r="F54" s="13">
        <v>2100</v>
      </c>
      <c r="G54" s="13">
        <v>1000</v>
      </c>
      <c r="H54" s="13">
        <v>0</v>
      </c>
      <c r="I54" s="13">
        <v>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100</v>
      </c>
      <c r="H59" s="13">
        <v>400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500</v>
      </c>
      <c r="H60" s="13">
        <v>1200</v>
      </c>
      <c r="I60" s="13">
        <v>900</v>
      </c>
      <c r="J60" s="13">
        <v>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500</v>
      </c>
      <c r="H66" s="13">
        <v>1200</v>
      </c>
      <c r="I66" s="13">
        <v>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-8900</v>
      </c>
      <c r="G72" s="13">
        <v>-2600</v>
      </c>
      <c r="H72" s="13">
        <v>-32600</v>
      </c>
      <c r="I72" s="13">
        <v>-32400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0</v>
      </c>
      <c r="F76" s="13">
        <v>700</v>
      </c>
      <c r="G76" s="13">
        <v>600</v>
      </c>
      <c r="H76" s="13">
        <v>-1200</v>
      </c>
      <c r="I76" s="13">
        <v>-900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39447</v>
      </c>
      <c r="K80" s="12"/>
    </row>
    <row r="81" spans="3:11" x14ac:dyDescent="0.2">
      <c r="C81" s="11" t="s">
        <v>44</v>
      </c>
      <c r="D81" s="13">
        <v>-900</v>
      </c>
      <c r="E81" s="13">
        <v>-2800</v>
      </c>
      <c r="F81" s="13">
        <v>-6300</v>
      </c>
      <c r="G81" s="13">
        <v>-2000</v>
      </c>
      <c r="H81" s="13">
        <v>-200</v>
      </c>
      <c r="I81" s="13">
        <v>-300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-600</v>
      </c>
      <c r="G89" s="13">
        <v>-1900</v>
      </c>
      <c r="H89" s="13">
        <v>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-600</v>
      </c>
      <c r="H94" s="13" t="s">
        <v>92</v>
      </c>
      <c r="I94" s="13" t="s">
        <v>92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1000</v>
      </c>
      <c r="F100" s="13">
        <v>1200</v>
      </c>
      <c r="G100" s="13">
        <v>600</v>
      </c>
      <c r="H100" s="13">
        <v>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25700</v>
      </c>
      <c r="E8" s="13">
        <v>26200</v>
      </c>
      <c r="F8" s="13">
        <v>29200</v>
      </c>
      <c r="G8" s="13">
        <v>38400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23000</v>
      </c>
      <c r="F9" s="13">
        <v>25700</v>
      </c>
      <c r="G9" s="13">
        <v>34400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3300</v>
      </c>
      <c r="F10" s="13">
        <v>3500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27200</v>
      </c>
      <c r="F17" s="13">
        <v>30200</v>
      </c>
      <c r="G17" s="13">
        <v>37400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1100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9900</v>
      </c>
      <c r="F20" s="13">
        <v>100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9000</v>
      </c>
      <c r="F21" s="13">
        <v>-800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8900</v>
      </c>
      <c r="F23" s="13">
        <v>-1200</v>
      </c>
      <c r="G23" s="13">
        <v>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7900</v>
      </c>
      <c r="F26" s="13">
        <v>-900</v>
      </c>
      <c r="G26" s="13">
        <v>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7900</v>
      </c>
      <c r="F27" s="13">
        <v>-800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-9900</v>
      </c>
      <c r="F32" s="13">
        <v>-100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7900</v>
      </c>
      <c r="F33" s="13">
        <v>-800</v>
      </c>
      <c r="G33" s="13">
        <v>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7900</v>
      </c>
      <c r="F35" s="13">
        <v>-800</v>
      </c>
      <c r="G35" s="13">
        <v>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13900</v>
      </c>
      <c r="F43" s="13">
        <v>11100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14200</v>
      </c>
      <c r="F46" s="13">
        <v>11500</v>
      </c>
      <c r="G46" s="13">
        <v>11000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14300</v>
      </c>
      <c r="F54" s="13">
        <v>12300</v>
      </c>
      <c r="G54" s="13">
        <v>14300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1100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2700</v>
      </c>
      <c r="F59" s="13">
        <v>4600</v>
      </c>
      <c r="G59" s="13">
        <v>8200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5500</v>
      </c>
      <c r="G60" s="13">
        <v>10300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1700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4900</v>
      </c>
      <c r="F66" s="13">
        <v>10800</v>
      </c>
      <c r="G66" s="13">
        <v>11700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8700</v>
      </c>
      <c r="F72" s="13">
        <v>800</v>
      </c>
      <c r="G72" s="13">
        <v>1800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9400</v>
      </c>
      <c r="F76" s="13">
        <v>1500</v>
      </c>
      <c r="G76" s="13">
        <v>2600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7900</v>
      </c>
      <c r="F81" s="13">
        <v>-800</v>
      </c>
      <c r="G81" s="13">
        <v>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2500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-2500</v>
      </c>
      <c r="F100" s="13">
        <v>1900</v>
      </c>
      <c r="G100" s="13">
        <v>300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2000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2200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1085500</v>
      </c>
      <c r="E8" s="13">
        <v>1459400</v>
      </c>
      <c r="F8" s="13">
        <v>899800</v>
      </c>
      <c r="G8" s="13">
        <v>855200</v>
      </c>
      <c r="H8" s="13">
        <v>890500</v>
      </c>
      <c r="I8" s="13">
        <v>842400</v>
      </c>
      <c r="J8" s="13">
        <v>777600</v>
      </c>
      <c r="K8" s="13"/>
    </row>
    <row r="9" spans="1:11" x14ac:dyDescent="0.2">
      <c r="C9" s="11" t="s">
        <v>22</v>
      </c>
      <c r="D9" s="13">
        <v>801600</v>
      </c>
      <c r="E9" s="13">
        <v>1153100</v>
      </c>
      <c r="F9" s="13">
        <v>678400</v>
      </c>
      <c r="G9" s="13">
        <v>645800</v>
      </c>
      <c r="H9" s="13">
        <v>660400</v>
      </c>
      <c r="I9" s="13">
        <v>642300</v>
      </c>
      <c r="J9" s="13">
        <v>583000</v>
      </c>
      <c r="K9" s="13"/>
    </row>
    <row r="10" spans="1:11" x14ac:dyDescent="0.2">
      <c r="C10" s="11" t="s">
        <v>23</v>
      </c>
      <c r="D10" s="13">
        <v>283800</v>
      </c>
      <c r="E10" s="13">
        <v>306300</v>
      </c>
      <c r="F10" s="13">
        <v>221400</v>
      </c>
      <c r="G10" s="13">
        <v>209400</v>
      </c>
      <c r="H10" s="13">
        <v>230100</v>
      </c>
      <c r="I10" s="13">
        <v>200100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-6000</v>
      </c>
      <c r="G14" s="13">
        <v>500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22700</v>
      </c>
      <c r="E15" s="13">
        <v>18700</v>
      </c>
      <c r="F15" s="13">
        <v>16600</v>
      </c>
      <c r="G15" s="13">
        <v>16600</v>
      </c>
      <c r="H15" s="13">
        <v>15200</v>
      </c>
      <c r="I15" s="13">
        <v>14400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1057400</v>
      </c>
      <c r="E17" s="13">
        <v>1400800</v>
      </c>
      <c r="F17" s="13">
        <v>867600</v>
      </c>
      <c r="G17" s="13">
        <v>837700</v>
      </c>
      <c r="H17" s="13">
        <v>865800</v>
      </c>
      <c r="I17" s="13">
        <v>829200</v>
      </c>
      <c r="J17" s="13">
        <v>767100</v>
      </c>
      <c r="K17" s="13"/>
    </row>
    <row r="18" spans="3:11" x14ac:dyDescent="0.2">
      <c r="C18" s="11" t="s">
        <v>30</v>
      </c>
      <c r="D18" s="13">
        <v>28100</v>
      </c>
      <c r="E18" s="13">
        <v>58600</v>
      </c>
      <c r="F18" s="13">
        <v>32200</v>
      </c>
      <c r="G18" s="13">
        <v>17500</v>
      </c>
      <c r="H18" s="13">
        <v>24700</v>
      </c>
      <c r="I18" s="13">
        <v>13200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-100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80100</v>
      </c>
      <c r="F21" s="13">
        <v>48800</v>
      </c>
      <c r="G21" s="13">
        <v>35000</v>
      </c>
      <c r="H21" s="13">
        <v>40400</v>
      </c>
      <c r="I21" s="13">
        <v>28000</v>
      </c>
      <c r="J21" s="13">
        <v>23500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2500</v>
      </c>
      <c r="G22" s="13">
        <v>2900</v>
      </c>
      <c r="H22" s="13">
        <v>3000</v>
      </c>
      <c r="I22" s="13">
        <v>3100</v>
      </c>
      <c r="J22" s="13">
        <v>2500</v>
      </c>
      <c r="K22" s="13"/>
    </row>
    <row r="23" spans="3:11" x14ac:dyDescent="0.2">
      <c r="C23" s="11" t="s">
        <v>35</v>
      </c>
      <c r="D23" s="13">
        <v>27500</v>
      </c>
      <c r="E23" s="13">
        <v>58200</v>
      </c>
      <c r="F23" s="13">
        <v>29600</v>
      </c>
      <c r="G23" s="13">
        <v>15500</v>
      </c>
      <c r="H23" s="13">
        <v>22200</v>
      </c>
      <c r="I23" s="13">
        <v>10500</v>
      </c>
      <c r="J23" s="13">
        <v>8600</v>
      </c>
      <c r="K23" s="13"/>
    </row>
    <row r="24" spans="3:11" x14ac:dyDescent="0.2">
      <c r="C24" s="11" t="s">
        <v>36</v>
      </c>
      <c r="D24" s="13">
        <v>6300</v>
      </c>
      <c r="E24" s="13">
        <v>12700</v>
      </c>
      <c r="F24" s="13">
        <v>6000</v>
      </c>
      <c r="G24" s="13">
        <v>3200</v>
      </c>
      <c r="H24" s="13">
        <v>4800</v>
      </c>
      <c r="I24" s="13">
        <v>2500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45500</v>
      </c>
      <c r="F26" s="13">
        <v>23600</v>
      </c>
      <c r="G26" s="13">
        <v>12400</v>
      </c>
      <c r="H26" s="13">
        <v>17400</v>
      </c>
      <c r="I26" s="13">
        <v>8100</v>
      </c>
      <c r="J26" s="13">
        <v>4900</v>
      </c>
      <c r="K26" s="13"/>
    </row>
    <row r="27" spans="3:11" x14ac:dyDescent="0.2">
      <c r="C27" s="11" t="s">
        <v>38</v>
      </c>
      <c r="D27" s="13">
        <v>20600</v>
      </c>
      <c r="E27" s="13">
        <v>44500</v>
      </c>
      <c r="F27" s="13">
        <v>23100</v>
      </c>
      <c r="G27" s="13">
        <v>10500</v>
      </c>
      <c r="H27" s="13">
        <v>13700</v>
      </c>
      <c r="I27" s="13">
        <v>5800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-2800</v>
      </c>
      <c r="F32" s="13">
        <v>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20600</v>
      </c>
      <c r="E33" s="13">
        <v>44500</v>
      </c>
      <c r="F33" s="13">
        <v>23100</v>
      </c>
      <c r="G33" s="13">
        <v>10500</v>
      </c>
      <c r="H33" s="13">
        <v>13700</v>
      </c>
      <c r="I33" s="13">
        <v>8100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44500</v>
      </c>
      <c r="F35" s="13">
        <v>23100</v>
      </c>
      <c r="G35" s="13">
        <v>10500</v>
      </c>
      <c r="H35" s="13">
        <v>13700</v>
      </c>
      <c r="I35" s="13">
        <v>8100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24400</v>
      </c>
      <c r="F41" s="13">
        <v>13700</v>
      </c>
      <c r="G41" s="13">
        <v>34800</v>
      </c>
      <c r="H41" s="13">
        <v>5400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247600</v>
      </c>
      <c r="F43" s="13">
        <v>162400</v>
      </c>
      <c r="G43" s="13">
        <v>88900</v>
      </c>
      <c r="H43" s="13">
        <v>111400</v>
      </c>
      <c r="I43" s="13">
        <v>139700</v>
      </c>
      <c r="J43" s="13">
        <v>117000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17300</v>
      </c>
      <c r="F45" s="13">
        <v>17500</v>
      </c>
      <c r="G45" s="13">
        <v>16800</v>
      </c>
      <c r="H45" s="13">
        <v>8100</v>
      </c>
      <c r="I45" s="13">
        <v>6600</v>
      </c>
      <c r="J45" s="13">
        <v>6900</v>
      </c>
      <c r="K45" s="13"/>
    </row>
    <row r="46" spans="2:11" x14ac:dyDescent="0.2">
      <c r="C46" s="11" t="s">
        <v>54</v>
      </c>
      <c r="D46" s="13">
        <v>180600</v>
      </c>
      <c r="E46" s="13">
        <v>289300</v>
      </c>
      <c r="F46" s="13">
        <v>193600</v>
      </c>
      <c r="G46" s="13">
        <v>140600</v>
      </c>
      <c r="H46" s="13">
        <v>124900</v>
      </c>
      <c r="I46" s="13">
        <v>153300</v>
      </c>
      <c r="J46" s="13">
        <v>129700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65900</v>
      </c>
      <c r="F48" s="13">
        <v>63200</v>
      </c>
      <c r="G48" s="13">
        <v>31300</v>
      </c>
      <c r="H48" s="13">
        <v>20100</v>
      </c>
      <c r="I48" s="13">
        <v>18600</v>
      </c>
      <c r="J48" s="13">
        <v>15200</v>
      </c>
      <c r="K48" s="13"/>
    </row>
    <row r="49" spans="3:11" x14ac:dyDescent="0.2">
      <c r="C49" s="11" t="s">
        <v>57</v>
      </c>
      <c r="D49" s="13">
        <v>125800</v>
      </c>
      <c r="E49" s="13">
        <v>136700</v>
      </c>
      <c r="F49" s="13">
        <v>114000</v>
      </c>
      <c r="G49" s="13">
        <v>123400</v>
      </c>
      <c r="H49" s="13">
        <v>121100</v>
      </c>
      <c r="I49" s="13">
        <v>130700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5300</v>
      </c>
      <c r="F52" s="13">
        <v>3800</v>
      </c>
      <c r="G52" s="13">
        <v>4800</v>
      </c>
      <c r="H52" s="13">
        <v>1600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497400</v>
      </c>
      <c r="F54" s="13">
        <v>374500</v>
      </c>
      <c r="G54" s="13">
        <v>300000</v>
      </c>
      <c r="H54" s="13">
        <v>267700</v>
      </c>
      <c r="I54" s="13">
        <v>305400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137900</v>
      </c>
      <c r="F57" s="13">
        <v>103700</v>
      </c>
      <c r="G57" s="13">
        <v>65000</v>
      </c>
      <c r="H57" s="13">
        <v>74100</v>
      </c>
      <c r="I57" s="13">
        <v>90200</v>
      </c>
      <c r="J57" s="13">
        <v>85500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5200</v>
      </c>
      <c r="G58" s="13">
        <v>4500</v>
      </c>
      <c r="H58" s="13">
        <v>4100</v>
      </c>
      <c r="I58" s="13">
        <v>3700</v>
      </c>
      <c r="J58" s="13">
        <v>3400</v>
      </c>
      <c r="K58" s="13"/>
    </row>
    <row r="59" spans="3:11" x14ac:dyDescent="0.2">
      <c r="C59" s="11" t="s">
        <v>67</v>
      </c>
      <c r="D59" s="13">
        <v>42900</v>
      </c>
      <c r="E59" s="13">
        <v>44700</v>
      </c>
      <c r="F59" s="13">
        <v>34600</v>
      </c>
      <c r="G59" s="13">
        <v>24200</v>
      </c>
      <c r="H59" s="13">
        <v>20200</v>
      </c>
      <c r="I59" s="13">
        <v>22400</v>
      </c>
      <c r="J59" s="13">
        <v>21100</v>
      </c>
      <c r="K59" s="13"/>
    </row>
    <row r="60" spans="3:11" x14ac:dyDescent="0.2">
      <c r="C60" s="11" t="s">
        <v>68</v>
      </c>
      <c r="D60" s="13">
        <v>132200</v>
      </c>
      <c r="E60" s="13">
        <v>187700</v>
      </c>
      <c r="F60" s="13">
        <v>143500</v>
      </c>
      <c r="G60" s="13">
        <v>93700</v>
      </c>
      <c r="H60" s="13">
        <v>98400</v>
      </c>
      <c r="I60" s="13">
        <v>116200</v>
      </c>
      <c r="J60" s="13">
        <v>110000</v>
      </c>
      <c r="K60" s="13"/>
    </row>
    <row r="61" spans="3:11" x14ac:dyDescent="0.2">
      <c r="C61" s="11" t="s">
        <v>69</v>
      </c>
      <c r="D61" s="13">
        <v>1100</v>
      </c>
      <c r="E61" s="13">
        <v>67900</v>
      </c>
      <c r="F61" s="13">
        <v>25800</v>
      </c>
      <c r="G61" s="13">
        <v>50600</v>
      </c>
      <c r="H61" s="13">
        <v>32500</v>
      </c>
      <c r="I61" s="13">
        <v>43200</v>
      </c>
      <c r="J61" s="13">
        <v>37000</v>
      </c>
      <c r="K61" s="13"/>
    </row>
    <row r="62" spans="3:11" x14ac:dyDescent="0.2">
      <c r="C62" s="11" t="s">
        <v>70</v>
      </c>
      <c r="D62" s="13">
        <v>55400</v>
      </c>
      <c r="E62" s="13">
        <v>47200</v>
      </c>
      <c r="F62" s="13">
        <v>43700</v>
      </c>
      <c r="G62" s="13">
        <v>17600</v>
      </c>
      <c r="H62" s="13">
        <v>9500</v>
      </c>
      <c r="I62" s="13">
        <v>12400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303000</v>
      </c>
      <c r="F66" s="13">
        <v>213300</v>
      </c>
      <c r="G66" s="13">
        <v>162700</v>
      </c>
      <c r="H66" s="13">
        <v>140700</v>
      </c>
      <c r="I66" s="13">
        <v>172000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105000</v>
      </c>
      <c r="F72" s="13">
        <v>60500</v>
      </c>
      <c r="G72" s="13">
        <v>37400</v>
      </c>
      <c r="H72" s="13">
        <v>26900</v>
      </c>
      <c r="I72" s="13">
        <v>15500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194400</v>
      </c>
      <c r="F76" s="13">
        <v>161300</v>
      </c>
      <c r="G76" s="13">
        <v>137400</v>
      </c>
      <c r="H76" s="13">
        <v>127000</v>
      </c>
      <c r="I76" s="13">
        <v>133500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20600</v>
      </c>
      <c r="E81" s="13">
        <v>44500</v>
      </c>
      <c r="F81" s="13">
        <v>23100</v>
      </c>
      <c r="G81" s="13">
        <v>10500</v>
      </c>
      <c r="H81" s="13">
        <v>13700</v>
      </c>
      <c r="I81" s="13">
        <v>8100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18700</v>
      </c>
      <c r="F83" s="13">
        <v>16600</v>
      </c>
      <c r="G83" s="13">
        <v>16600</v>
      </c>
      <c r="H83" s="13">
        <v>15200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24900</v>
      </c>
      <c r="F89" s="13">
        <v>14100</v>
      </c>
      <c r="G89" s="13">
        <v>29900</v>
      </c>
      <c r="H89" s="13">
        <v>39800</v>
      </c>
      <c r="I89" s="13">
        <v>4800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-11400</v>
      </c>
      <c r="G91" s="13">
        <v>-5200</v>
      </c>
      <c r="H91" s="13">
        <v>-6400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-45700</v>
      </c>
      <c r="F94" s="13">
        <v>-11100</v>
      </c>
      <c r="G94" s="13">
        <v>-14100</v>
      </c>
      <c r="H94" s="13">
        <v>-6200</v>
      </c>
      <c r="I94" s="13">
        <v>-6800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28900</v>
      </c>
      <c r="F100" s="13">
        <v>-23700</v>
      </c>
      <c r="G100" s="13">
        <v>12300</v>
      </c>
      <c r="H100" s="13">
        <v>-35100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-400</v>
      </c>
      <c r="G101" s="13">
        <v>1400</v>
      </c>
      <c r="H101" s="13">
        <v>-100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10700</v>
      </c>
      <c r="F102" s="13">
        <v>-21100</v>
      </c>
      <c r="G102" s="13">
        <v>29400</v>
      </c>
      <c r="H102" s="13">
        <v>-1600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1512000</v>
      </c>
      <c r="E8" s="13">
        <v>1698000</v>
      </c>
      <c r="F8" s="13">
        <v>1179200</v>
      </c>
      <c r="G8" s="13">
        <v>983600</v>
      </c>
      <c r="H8" s="13">
        <v>1003600</v>
      </c>
      <c r="I8" s="13">
        <v>818300</v>
      </c>
      <c r="J8" s="13">
        <v>799800</v>
      </c>
      <c r="K8" s="13"/>
    </row>
    <row r="9" spans="1:11" x14ac:dyDescent="0.2">
      <c r="C9" s="11" t="s">
        <v>22</v>
      </c>
      <c r="D9" s="13">
        <v>1022700</v>
      </c>
      <c r="E9" s="13">
        <v>884000</v>
      </c>
      <c r="F9" s="13">
        <v>774100</v>
      </c>
      <c r="G9" s="13">
        <v>729300</v>
      </c>
      <c r="H9" s="13">
        <v>702100</v>
      </c>
      <c r="I9" s="13">
        <v>695900</v>
      </c>
      <c r="J9" s="13">
        <v>654100</v>
      </c>
      <c r="K9" s="13"/>
    </row>
    <row r="10" spans="1:11" x14ac:dyDescent="0.2">
      <c r="C10" s="11" t="s">
        <v>23</v>
      </c>
      <c r="D10" s="13">
        <v>489300</v>
      </c>
      <c r="E10" s="13">
        <v>814000</v>
      </c>
      <c r="F10" s="13">
        <v>405200</v>
      </c>
      <c r="G10" s="13">
        <v>254300</v>
      </c>
      <c r="H10" s="13">
        <v>301500</v>
      </c>
      <c r="I10" s="13">
        <v>122400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979100</v>
      </c>
      <c r="F17" s="13">
        <v>864300</v>
      </c>
      <c r="G17" s="13">
        <v>806400</v>
      </c>
      <c r="H17" s="13">
        <v>784200</v>
      </c>
      <c r="I17" s="13">
        <v>759400</v>
      </c>
      <c r="J17" s="13">
        <v>725000</v>
      </c>
      <c r="K17" s="13"/>
    </row>
    <row r="18" spans="3:11" x14ac:dyDescent="0.2">
      <c r="C18" s="11" t="s">
        <v>30</v>
      </c>
      <c r="D18" s="13">
        <v>375000</v>
      </c>
      <c r="E18" s="13">
        <v>718900</v>
      </c>
      <c r="F18" s="13">
        <v>314900</v>
      </c>
      <c r="G18" s="13">
        <v>177200</v>
      </c>
      <c r="H18" s="13">
        <v>219400</v>
      </c>
      <c r="I18" s="13">
        <v>59000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9900</v>
      </c>
      <c r="F20" s="13">
        <v>37100</v>
      </c>
      <c r="G20" s="13">
        <v>20200</v>
      </c>
      <c r="H20" s="13">
        <v>21000</v>
      </c>
      <c r="I20" s="13">
        <v>16100</v>
      </c>
      <c r="J20" s="13">
        <v>17200</v>
      </c>
      <c r="K20" s="13"/>
    </row>
    <row r="21" spans="3:11" x14ac:dyDescent="0.2">
      <c r="C21" s="11" t="s">
        <v>33</v>
      </c>
      <c r="D21" s="13">
        <v>393100</v>
      </c>
      <c r="E21" s="13">
        <v>736700</v>
      </c>
      <c r="F21" s="13">
        <v>359400</v>
      </c>
      <c r="G21" s="13">
        <v>204900</v>
      </c>
      <c r="H21" s="13">
        <v>248500</v>
      </c>
      <c r="I21" s="13">
        <v>82100</v>
      </c>
      <c r="J21" s="13">
        <v>99000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7700</v>
      </c>
      <c r="G22" s="13">
        <v>7600</v>
      </c>
      <c r="H22" s="13">
        <v>7600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377300</v>
      </c>
      <c r="E23" s="13">
        <v>720700</v>
      </c>
      <c r="F23" s="13">
        <v>344300</v>
      </c>
      <c r="G23" s="13">
        <v>189800</v>
      </c>
      <c r="H23" s="13">
        <v>232700</v>
      </c>
      <c r="I23" s="13">
        <v>67600</v>
      </c>
      <c r="J23" s="13">
        <v>84600</v>
      </c>
      <c r="K23" s="13"/>
    </row>
    <row r="24" spans="3:11" x14ac:dyDescent="0.2">
      <c r="C24" s="11" t="s">
        <v>36</v>
      </c>
      <c r="D24" s="13">
        <v>72700</v>
      </c>
      <c r="E24" s="13">
        <v>137300</v>
      </c>
      <c r="F24" s="13">
        <v>65000</v>
      </c>
      <c r="G24" s="13">
        <v>32800</v>
      </c>
      <c r="H24" s="13">
        <v>41100</v>
      </c>
      <c r="I24" s="13">
        <v>5700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583400</v>
      </c>
      <c r="F26" s="13">
        <v>279400</v>
      </c>
      <c r="G26" s="13">
        <v>157100</v>
      </c>
      <c r="H26" s="13">
        <v>191600</v>
      </c>
      <c r="I26" s="13">
        <v>61900</v>
      </c>
      <c r="J26" s="13">
        <v>72200</v>
      </c>
      <c r="K26" s="13"/>
    </row>
    <row r="27" spans="3:11" x14ac:dyDescent="0.2">
      <c r="C27" s="11" t="s">
        <v>38</v>
      </c>
      <c r="D27" s="13">
        <v>304600</v>
      </c>
      <c r="E27" s="13">
        <v>583400</v>
      </c>
      <c r="F27" s="13">
        <v>279400</v>
      </c>
      <c r="G27" s="13">
        <v>157100</v>
      </c>
      <c r="H27" s="13">
        <v>191600</v>
      </c>
      <c r="I27" s="13">
        <v>61900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-9900</v>
      </c>
      <c r="F32" s="13">
        <v>-37100</v>
      </c>
      <c r="G32" s="13">
        <v>-20200</v>
      </c>
      <c r="H32" s="13">
        <v>-21000</v>
      </c>
      <c r="I32" s="13">
        <v>-16100</v>
      </c>
      <c r="J32" s="13">
        <v>-17200</v>
      </c>
      <c r="K32" s="13"/>
    </row>
    <row r="33" spans="2:11" x14ac:dyDescent="0.2">
      <c r="C33" s="11" t="s">
        <v>44</v>
      </c>
      <c r="D33" s="13">
        <v>304600</v>
      </c>
      <c r="E33" s="13">
        <v>583400</v>
      </c>
      <c r="F33" s="13">
        <v>279400</v>
      </c>
      <c r="G33" s="13">
        <v>157100</v>
      </c>
      <c r="H33" s="13">
        <v>191600</v>
      </c>
      <c r="I33" s="13">
        <v>64200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304600</v>
      </c>
      <c r="E35" s="13">
        <v>583400</v>
      </c>
      <c r="F35" s="13">
        <v>279400</v>
      </c>
      <c r="G35" s="13">
        <v>157100</v>
      </c>
      <c r="H35" s="13">
        <v>191600</v>
      </c>
      <c r="I35" s="13">
        <v>64200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22800</v>
      </c>
      <c r="F41" s="13">
        <v>88800</v>
      </c>
      <c r="G41" s="13">
        <v>62200</v>
      </c>
      <c r="H41" s="13">
        <v>46200</v>
      </c>
      <c r="I41" s="13">
        <v>30100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189500</v>
      </c>
      <c r="F43" s="13">
        <v>167300</v>
      </c>
      <c r="G43" s="13">
        <v>174600</v>
      </c>
      <c r="H43" s="13">
        <v>160400</v>
      </c>
      <c r="I43" s="13">
        <v>152600</v>
      </c>
      <c r="J43" s="13">
        <v>134400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3696900</v>
      </c>
      <c r="E47" s="13">
        <v>3307800</v>
      </c>
      <c r="F47" s="13">
        <v>3245500</v>
      </c>
      <c r="G47" s="13">
        <v>2903200</v>
      </c>
      <c r="H47" s="13">
        <v>2618000</v>
      </c>
      <c r="I47" s="13">
        <v>2259100</v>
      </c>
      <c r="J47" s="13">
        <v>2206600</v>
      </c>
      <c r="K47" s="13"/>
    </row>
    <row r="48" spans="2:11" x14ac:dyDescent="0.2">
      <c r="C48" s="11" t="s">
        <v>56</v>
      </c>
      <c r="D48" s="13">
        <v>60400</v>
      </c>
      <c r="E48" s="13">
        <v>62300</v>
      </c>
      <c r="F48" s="13">
        <v>66900</v>
      </c>
      <c r="G48" s="13">
        <v>67600</v>
      </c>
      <c r="H48" s="13">
        <v>75500</v>
      </c>
      <c r="I48" s="13">
        <v>54700</v>
      </c>
      <c r="J48" s="13">
        <v>55800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53700</v>
      </c>
      <c r="H49" s="13">
        <v>54100</v>
      </c>
      <c r="I49" s="13">
        <v>54500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40300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5180200</v>
      </c>
      <c r="E54" s="13">
        <v>4767100</v>
      </c>
      <c r="F54" s="13">
        <v>4508300</v>
      </c>
      <c r="G54" s="13">
        <v>3938500</v>
      </c>
      <c r="H54" s="13">
        <v>3545700</v>
      </c>
      <c r="I54" s="13">
        <v>3105100</v>
      </c>
      <c r="J54" s="13">
        <v>2947200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199900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3635100</v>
      </c>
      <c r="E59" s="13">
        <v>3372300</v>
      </c>
      <c r="F59" s="13">
        <v>2971800</v>
      </c>
      <c r="G59" s="13">
        <v>2555400</v>
      </c>
      <c r="H59" s="13">
        <v>2314700</v>
      </c>
      <c r="I59" s="13">
        <v>2097900</v>
      </c>
      <c r="J59" s="13">
        <v>1872000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199700</v>
      </c>
      <c r="G61" s="13">
        <v>149500</v>
      </c>
      <c r="H61" s="13">
        <v>149300</v>
      </c>
      <c r="I61" s="13">
        <v>149100</v>
      </c>
      <c r="J61" s="13">
        <v>148900</v>
      </c>
      <c r="K61" s="13"/>
    </row>
    <row r="62" spans="3:11" x14ac:dyDescent="0.2">
      <c r="C62" s="11" t="s">
        <v>70</v>
      </c>
      <c r="D62" s="13">
        <v>3800</v>
      </c>
      <c r="E62" s="13">
        <v>0</v>
      </c>
      <c r="F62" s="13">
        <v>83500</v>
      </c>
      <c r="G62" s="13">
        <v>80200</v>
      </c>
      <c r="H62" s="13">
        <v>56700</v>
      </c>
      <c r="I62" s="13">
        <v>24200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3766700</v>
      </c>
      <c r="E66" s="13">
        <v>3589700</v>
      </c>
      <c r="F66" s="13">
        <v>3278900</v>
      </c>
      <c r="G66" s="13">
        <v>2802500</v>
      </c>
      <c r="H66" s="13">
        <v>2550300</v>
      </c>
      <c r="I66" s="13">
        <v>2298200</v>
      </c>
      <c r="J66" s="13">
        <v>2093600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1609800</v>
      </c>
      <c r="E72" s="13">
        <v>1446300</v>
      </c>
      <c r="F72" s="13">
        <v>1228100</v>
      </c>
      <c r="G72" s="13">
        <v>1084200</v>
      </c>
      <c r="H72" s="13">
        <v>1014000</v>
      </c>
      <c r="I72" s="13">
        <v>908100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1413500</v>
      </c>
      <c r="E76" s="13">
        <v>1177300</v>
      </c>
      <c r="F76" s="13">
        <v>1229400</v>
      </c>
      <c r="G76" s="13">
        <v>1136000</v>
      </c>
      <c r="H76" s="13">
        <v>995400</v>
      </c>
      <c r="I76" s="13">
        <v>806800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304600</v>
      </c>
      <c r="E81" s="13">
        <v>583400</v>
      </c>
      <c r="F81" s="13">
        <v>279400</v>
      </c>
      <c r="G81" s="13">
        <v>157100</v>
      </c>
      <c r="H81" s="13">
        <v>191600</v>
      </c>
      <c r="I81" s="13">
        <v>64200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7400</v>
      </c>
      <c r="H83" s="13">
        <v>8200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464300</v>
      </c>
      <c r="E89" s="13">
        <v>250400</v>
      </c>
      <c r="F89" s="13">
        <v>384900</v>
      </c>
      <c r="G89" s="13">
        <v>263300</v>
      </c>
      <c r="H89" s="13">
        <v>276900</v>
      </c>
      <c r="I89" s="13">
        <v>217100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-8300</v>
      </c>
      <c r="G91" s="13">
        <v>-5800</v>
      </c>
      <c r="H91" s="13">
        <v>-7000</v>
      </c>
      <c r="I91" s="13">
        <v>-6100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48900</v>
      </c>
      <c r="F94" s="13">
        <v>-274800</v>
      </c>
      <c r="G94" s="13">
        <v>-168000</v>
      </c>
      <c r="H94" s="13">
        <v>-184800</v>
      </c>
      <c r="I94" s="13">
        <v>-134200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-364800</v>
      </c>
      <c r="F96" s="13">
        <v>-135300</v>
      </c>
      <c r="G96" s="13">
        <v>-87900</v>
      </c>
      <c r="H96" s="13">
        <v>-85600</v>
      </c>
      <c r="I96" s="13">
        <v>-83100</v>
      </c>
      <c r="J96" s="13">
        <v>-113800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</v>
      </c>
      <c r="E100" s="13">
        <v>-365300</v>
      </c>
      <c r="F100" s="13">
        <v>-83500</v>
      </c>
      <c r="G100" s="13">
        <v>-79300</v>
      </c>
      <c r="H100" s="13">
        <v>-76100</v>
      </c>
      <c r="I100" s="13">
        <v>-77000</v>
      </c>
      <c r="J100" s="13">
        <v>-110300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-66000</v>
      </c>
      <c r="F102" s="13">
        <v>26600</v>
      </c>
      <c r="G102" s="13">
        <v>16000</v>
      </c>
      <c r="H102" s="13">
        <v>16100</v>
      </c>
      <c r="I102" s="13">
        <v>5900</v>
      </c>
      <c r="J102" s="13">
        <v>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1325600</v>
      </c>
      <c r="E8" s="13">
        <v>1193700</v>
      </c>
      <c r="F8" s="13">
        <v>785700</v>
      </c>
      <c r="G8" s="13">
        <v>473100</v>
      </c>
      <c r="H8" s="13">
        <v>1566200</v>
      </c>
      <c r="I8" s="13">
        <v>1761200</v>
      </c>
      <c r="J8" s="13">
        <v>1356300</v>
      </c>
      <c r="K8" s="13"/>
    </row>
    <row r="9" spans="1:11" x14ac:dyDescent="0.2">
      <c r="C9" s="11" t="s">
        <v>22</v>
      </c>
      <c r="D9" s="13">
        <v>834700</v>
      </c>
      <c r="E9" s="13">
        <v>744400</v>
      </c>
      <c r="F9" s="13">
        <v>511500</v>
      </c>
      <c r="G9" s="13">
        <v>391600</v>
      </c>
      <c r="H9" s="13">
        <v>957200</v>
      </c>
      <c r="I9" s="13">
        <v>1077200</v>
      </c>
      <c r="J9" s="13">
        <v>811900</v>
      </c>
      <c r="K9" s="13"/>
    </row>
    <row r="10" spans="1:11" x14ac:dyDescent="0.2">
      <c r="C10" s="11" t="s">
        <v>23</v>
      </c>
      <c r="D10" s="13">
        <v>490900</v>
      </c>
      <c r="E10" s="13">
        <v>449300</v>
      </c>
      <c r="F10" s="13">
        <v>274100</v>
      </c>
      <c r="G10" s="13">
        <v>81500</v>
      </c>
      <c r="H10" s="13">
        <v>609000</v>
      </c>
      <c r="I10" s="13">
        <v>684000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144000</v>
      </c>
      <c r="G14" s="13">
        <v>-2000</v>
      </c>
      <c r="H14" s="13">
        <v>14900</v>
      </c>
      <c r="I14" s="13">
        <v>-3900</v>
      </c>
      <c r="J14" s="13">
        <v>44400</v>
      </c>
      <c r="K14" s="13"/>
    </row>
    <row r="15" spans="1:11" x14ac:dyDescent="0.2">
      <c r="C15" s="11" t="s">
        <v>28</v>
      </c>
      <c r="D15" s="13">
        <v>179100</v>
      </c>
      <c r="E15" s="13">
        <v>184900</v>
      </c>
      <c r="F15" s="13">
        <v>187800</v>
      </c>
      <c r="G15" s="13">
        <v>194200</v>
      </c>
      <c r="H15" s="13">
        <v>211600</v>
      </c>
      <c r="I15" s="13">
        <v>241600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1173400</v>
      </c>
      <c r="E17" s="13">
        <v>1072300</v>
      </c>
      <c r="F17" s="13">
        <v>979700</v>
      </c>
      <c r="G17" s="13">
        <v>730200</v>
      </c>
      <c r="H17" s="13">
        <v>1348300</v>
      </c>
      <c r="I17" s="13">
        <v>1499200</v>
      </c>
      <c r="J17" s="13">
        <v>1175100</v>
      </c>
      <c r="K17" s="13"/>
    </row>
    <row r="18" spans="3:11" x14ac:dyDescent="0.2">
      <c r="C18" s="11" t="s">
        <v>30</v>
      </c>
      <c r="D18" s="13">
        <v>152200</v>
      </c>
      <c r="E18" s="13">
        <v>121400</v>
      </c>
      <c r="F18" s="13">
        <v>-194100</v>
      </c>
      <c r="G18" s="13">
        <v>-257100</v>
      </c>
      <c r="H18" s="13">
        <v>217900</v>
      </c>
      <c r="I18" s="13">
        <v>262000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15500</v>
      </c>
      <c r="F20" s="13">
        <v>-9500</v>
      </c>
      <c r="G20" s="13">
        <v>800</v>
      </c>
      <c r="H20" s="13">
        <v>-1000</v>
      </c>
      <c r="I20" s="13">
        <v>39300</v>
      </c>
      <c r="J20" s="13">
        <v>6100</v>
      </c>
      <c r="K20" s="13"/>
    </row>
    <row r="21" spans="3:11" x14ac:dyDescent="0.2">
      <c r="C21" s="11" t="s">
        <v>33</v>
      </c>
      <c r="D21" s="13">
        <v>355800</v>
      </c>
      <c r="E21" s="13">
        <v>321800</v>
      </c>
      <c r="F21" s="13">
        <v>-15800</v>
      </c>
      <c r="G21" s="13">
        <v>-62100</v>
      </c>
      <c r="H21" s="13">
        <v>428500</v>
      </c>
      <c r="I21" s="13">
        <v>542900</v>
      </c>
      <c r="J21" s="13">
        <v>374200</v>
      </c>
      <c r="K21" s="13"/>
    </row>
    <row r="22" spans="3:11" x14ac:dyDescent="0.2">
      <c r="C22" s="11" t="s">
        <v>34</v>
      </c>
      <c r="D22" s="13">
        <v>98800</v>
      </c>
      <c r="E22" s="13">
        <v>93200</v>
      </c>
      <c r="F22" s="13">
        <v>106400</v>
      </c>
      <c r="G22" s="13">
        <v>100500</v>
      </c>
      <c r="H22" s="13">
        <v>91300</v>
      </c>
      <c r="I22" s="13">
        <v>101600</v>
      </c>
      <c r="J22" s="13">
        <v>78300</v>
      </c>
      <c r="K22" s="13"/>
    </row>
    <row r="23" spans="3:11" x14ac:dyDescent="0.2">
      <c r="C23" s="11" t="s">
        <v>35</v>
      </c>
      <c r="D23" s="13">
        <v>77900</v>
      </c>
      <c r="E23" s="13">
        <v>43700</v>
      </c>
      <c r="F23" s="13">
        <v>-309900</v>
      </c>
      <c r="G23" s="13">
        <v>-356800</v>
      </c>
      <c r="H23" s="13">
        <v>125600</v>
      </c>
      <c r="I23" s="13">
        <v>199700</v>
      </c>
      <c r="J23" s="13">
        <v>108900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52000</v>
      </c>
      <c r="H24" s="13">
        <v>-3800</v>
      </c>
      <c r="I24" s="13">
        <v>8800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42200</v>
      </c>
      <c r="F26" s="13">
        <v>-311100</v>
      </c>
      <c r="G26" s="13">
        <v>-408800</v>
      </c>
      <c r="H26" s="13">
        <v>129400</v>
      </c>
      <c r="I26" s="13">
        <v>190900</v>
      </c>
      <c r="J26" s="13">
        <v>98400</v>
      </c>
      <c r="K26" s="13"/>
    </row>
    <row r="27" spans="3:11" x14ac:dyDescent="0.2">
      <c r="C27" s="11" t="s">
        <v>38</v>
      </c>
      <c r="D27" s="13">
        <v>51300</v>
      </c>
      <c r="E27" s="13">
        <v>16500</v>
      </c>
      <c r="F27" s="13">
        <v>-330400</v>
      </c>
      <c r="G27" s="13">
        <v>-429600</v>
      </c>
      <c r="H27" s="13">
        <v>101400</v>
      </c>
      <c r="I27" s="13">
        <v>162300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-15500</v>
      </c>
      <c r="F32" s="13">
        <v>9500</v>
      </c>
      <c r="G32" s="13">
        <v>-800</v>
      </c>
      <c r="H32" s="13">
        <v>1000</v>
      </c>
      <c r="I32" s="13">
        <v>-39300</v>
      </c>
      <c r="J32" s="13">
        <v>-6100</v>
      </c>
      <c r="K32" s="13"/>
    </row>
    <row r="33" spans="2:11" x14ac:dyDescent="0.2">
      <c r="C33" s="11" t="s">
        <v>44</v>
      </c>
      <c r="D33" s="13">
        <v>51300</v>
      </c>
      <c r="E33" s="13">
        <v>16500</v>
      </c>
      <c r="F33" s="13">
        <v>-330400</v>
      </c>
      <c r="G33" s="13">
        <v>-429600</v>
      </c>
      <c r="H33" s="13">
        <v>101400</v>
      </c>
      <c r="I33" s="13">
        <v>162300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16500</v>
      </c>
      <c r="F35" s="13">
        <v>-330400</v>
      </c>
      <c r="G35" s="13">
        <v>-429600</v>
      </c>
      <c r="H35" s="13">
        <v>101400</v>
      </c>
      <c r="I35" s="13">
        <v>162300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481300</v>
      </c>
      <c r="F41" s="13">
        <v>665300</v>
      </c>
      <c r="G41" s="13">
        <v>899800</v>
      </c>
      <c r="H41" s="13">
        <v>882500</v>
      </c>
      <c r="I41" s="13">
        <v>320100</v>
      </c>
      <c r="J41" s="13">
        <v>586500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38500</v>
      </c>
      <c r="F43" s="13">
        <v>31100</v>
      </c>
      <c r="G43" s="13">
        <v>13300</v>
      </c>
      <c r="H43" s="13">
        <v>39800</v>
      </c>
      <c r="I43" s="13">
        <v>52100</v>
      </c>
      <c r="J43" s="13">
        <v>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79100</v>
      </c>
      <c r="F45" s="13">
        <v>33400</v>
      </c>
      <c r="G45" s="13">
        <v>32800</v>
      </c>
      <c r="H45" s="13">
        <v>58500</v>
      </c>
      <c r="I45" s="13">
        <v>67400</v>
      </c>
      <c r="J45" s="13">
        <v>69900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7000</v>
      </c>
      <c r="F47" s="13">
        <v>6500</v>
      </c>
      <c r="G47" s="13">
        <v>6800</v>
      </c>
      <c r="H47" s="13">
        <v>15200</v>
      </c>
      <c r="I47" s="13">
        <v>22300</v>
      </c>
      <c r="J47" s="13">
        <v>23900</v>
      </c>
      <c r="K47" s="13"/>
    </row>
    <row r="48" spans="2:11" x14ac:dyDescent="0.2">
      <c r="C48" s="11" t="s">
        <v>56</v>
      </c>
      <c r="D48" s="13">
        <v>4272400</v>
      </c>
      <c r="E48" s="13">
        <v>4317200</v>
      </c>
      <c r="F48" s="13">
        <v>4364100</v>
      </c>
      <c r="G48" s="13">
        <v>4629400</v>
      </c>
      <c r="H48" s="13">
        <v>4759300</v>
      </c>
      <c r="I48" s="13">
        <v>5378700</v>
      </c>
      <c r="J48" s="13">
        <v>5791900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52400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55100</v>
      </c>
      <c r="F52" s="13">
        <v>48500</v>
      </c>
      <c r="G52" s="13">
        <v>35000</v>
      </c>
      <c r="H52" s="13">
        <v>96100</v>
      </c>
      <c r="I52" s="13">
        <v>112100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4919300</v>
      </c>
      <c r="E54" s="13">
        <v>4978200</v>
      </c>
      <c r="F54" s="13">
        <v>5149000</v>
      </c>
      <c r="G54" s="13">
        <v>5617200</v>
      </c>
      <c r="H54" s="13">
        <v>5851400</v>
      </c>
      <c r="I54" s="13">
        <v>6005100</v>
      </c>
      <c r="J54" s="13">
        <v>6794800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155900</v>
      </c>
      <c r="F57" s="13">
        <v>155100</v>
      </c>
      <c r="G57" s="13">
        <v>172300</v>
      </c>
      <c r="H57" s="13">
        <v>159200</v>
      </c>
      <c r="I57" s="13">
        <v>203800</v>
      </c>
      <c r="J57" s="13">
        <v>225700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152300</v>
      </c>
      <c r="F59" s="13">
        <v>150500</v>
      </c>
      <c r="G59" s="13">
        <v>137600</v>
      </c>
      <c r="H59" s="13">
        <v>188300</v>
      </c>
      <c r="I59" s="13">
        <v>73500</v>
      </c>
      <c r="J59" s="13">
        <v>82400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2220800</v>
      </c>
      <c r="E61" s="13">
        <v>2217600</v>
      </c>
      <c r="F61" s="13">
        <v>2409400</v>
      </c>
      <c r="G61" s="13">
        <v>2587700</v>
      </c>
      <c r="H61" s="13">
        <v>2195700</v>
      </c>
      <c r="I61" s="13">
        <v>2202700</v>
      </c>
      <c r="J61" s="13">
        <v>2880500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2582400</v>
      </c>
      <c r="E66" s="13">
        <v>2563600</v>
      </c>
      <c r="F66" s="13">
        <v>2751300</v>
      </c>
      <c r="G66" s="13">
        <v>2950700</v>
      </c>
      <c r="H66" s="13">
        <v>2649100</v>
      </c>
      <c r="I66" s="13">
        <v>2530900</v>
      </c>
      <c r="J66" s="13">
        <v>3247400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411400</v>
      </c>
      <c r="J70" s="13">
        <v>411400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-1055200</v>
      </c>
      <c r="E72" s="13">
        <v>-1049400</v>
      </c>
      <c r="F72" s="13">
        <v>-1046700</v>
      </c>
      <c r="G72" s="13">
        <v>-710200</v>
      </c>
      <c r="H72" s="13">
        <v>-274800</v>
      </c>
      <c r="I72" s="13">
        <v>-150500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2047800</v>
      </c>
      <c r="F76" s="13">
        <v>2030700</v>
      </c>
      <c r="G76" s="13">
        <v>2299600</v>
      </c>
      <c r="H76" s="13">
        <v>2835400</v>
      </c>
      <c r="I76" s="13">
        <v>3062800</v>
      </c>
      <c r="J76" s="13">
        <v>3136000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51300</v>
      </c>
      <c r="E81" s="13">
        <v>16500</v>
      </c>
      <c r="F81" s="13">
        <v>-330400</v>
      </c>
      <c r="G81" s="13">
        <v>-429600</v>
      </c>
      <c r="H81" s="13">
        <v>101400</v>
      </c>
      <c r="I81" s="13">
        <v>162300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184900</v>
      </c>
      <c r="F83" s="13">
        <v>187800</v>
      </c>
      <c r="G83" s="13">
        <v>194200</v>
      </c>
      <c r="H83" s="13">
        <v>211600</v>
      </c>
      <c r="I83" s="13">
        <v>241600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315100</v>
      </c>
      <c r="E89" s="13">
        <v>256500</v>
      </c>
      <c r="F89" s="13">
        <v>43000</v>
      </c>
      <c r="G89" s="13">
        <v>-168700</v>
      </c>
      <c r="H89" s="13">
        <v>397300</v>
      </c>
      <c r="I89" s="13">
        <v>394800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-183600</v>
      </c>
      <c r="F91" s="13">
        <v>-222900</v>
      </c>
      <c r="G91" s="13">
        <v>-73300</v>
      </c>
      <c r="H91" s="13">
        <v>-157400</v>
      </c>
      <c r="I91" s="13">
        <v>-197600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-135500</v>
      </c>
      <c r="F94" s="13">
        <v>-24600</v>
      </c>
      <c r="G94" s="13">
        <v>-66700</v>
      </c>
      <c r="H94" s="13">
        <v>530400</v>
      </c>
      <c r="I94" s="13">
        <v>277100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</v>
      </c>
      <c r="E96" s="13">
        <v>-38500</v>
      </c>
      <c r="F96" s="13">
        <v>-31800</v>
      </c>
      <c r="G96" s="13">
        <v>-86500</v>
      </c>
      <c r="H96" s="13">
        <v>-254600</v>
      </c>
      <c r="I96" s="13">
        <v>-257400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-298500</v>
      </c>
      <c r="F100" s="13">
        <v>-239300</v>
      </c>
      <c r="G100" s="13">
        <v>243000</v>
      </c>
      <c r="H100" s="13">
        <v>-385400</v>
      </c>
      <c r="I100" s="13">
        <v>-946200</v>
      </c>
      <c r="J100" s="13">
        <v>-190400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-177500</v>
      </c>
      <c r="F102" s="13">
        <v>-220900</v>
      </c>
      <c r="G102" s="13">
        <v>7600</v>
      </c>
      <c r="H102" s="13">
        <v>542300</v>
      </c>
      <c r="I102" s="13">
        <v>-274200</v>
      </c>
      <c r="J102" s="13">
        <v>135200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90600</v>
      </c>
      <c r="F12" s="13">
        <v>36000</v>
      </c>
      <c r="G12" s="13">
        <v>3500</v>
      </c>
      <c r="H12" s="13">
        <v>7000</v>
      </c>
      <c r="I12" s="13">
        <v>2900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125700</v>
      </c>
      <c r="F17" s="13">
        <v>60800</v>
      </c>
      <c r="G17" s="13">
        <v>8300</v>
      </c>
      <c r="H17" s="13">
        <v>16500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-125700</v>
      </c>
      <c r="F18" s="13">
        <v>-60800</v>
      </c>
      <c r="G18" s="13">
        <v>-8300</v>
      </c>
      <c r="H18" s="13">
        <v>-16500</v>
      </c>
      <c r="I18" s="13">
        <v>-6900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100</v>
      </c>
      <c r="H20" s="13">
        <v>-800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-157000</v>
      </c>
      <c r="E23" s="13">
        <v>-125800</v>
      </c>
      <c r="F23" s="13">
        <v>-59500</v>
      </c>
      <c r="G23" s="13">
        <v>-8200</v>
      </c>
      <c r="H23" s="13">
        <v>-17300</v>
      </c>
      <c r="I23" s="13">
        <v>-9000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-125800</v>
      </c>
      <c r="F26" s="13">
        <v>-59500</v>
      </c>
      <c r="G26" s="13">
        <v>-8200</v>
      </c>
      <c r="H26" s="13">
        <v>-17300</v>
      </c>
      <c r="I26" s="13">
        <v>-9000</v>
      </c>
      <c r="J26" s="13">
        <v>-6300</v>
      </c>
      <c r="K26" s="13"/>
    </row>
    <row r="27" spans="3:11" x14ac:dyDescent="0.2">
      <c r="C27" s="11" t="s">
        <v>38</v>
      </c>
      <c r="D27" s="13">
        <v>-157000</v>
      </c>
      <c r="E27" s="13">
        <v>-125800</v>
      </c>
      <c r="F27" s="13">
        <v>-59500</v>
      </c>
      <c r="G27" s="13">
        <v>-8200</v>
      </c>
      <c r="H27" s="13">
        <v>-17300</v>
      </c>
      <c r="I27" s="13">
        <v>-9000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-100</v>
      </c>
      <c r="H32" s="13">
        <v>800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-157000</v>
      </c>
      <c r="E33" s="13">
        <v>-125800</v>
      </c>
      <c r="F33" s="13">
        <v>-59500</v>
      </c>
      <c r="G33" s="13">
        <v>-8200</v>
      </c>
      <c r="H33" s="13">
        <v>-17300</v>
      </c>
      <c r="I33" s="13">
        <v>-9000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-125800</v>
      </c>
      <c r="F35" s="13">
        <v>-59500</v>
      </c>
      <c r="G35" s="13">
        <v>-8200</v>
      </c>
      <c r="H35" s="13">
        <v>-17300</v>
      </c>
      <c r="I35" s="13">
        <v>-9000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44400</v>
      </c>
      <c r="F41" s="13">
        <v>2500</v>
      </c>
      <c r="G41" s="13">
        <v>36300</v>
      </c>
      <c r="H41" s="13">
        <v>9200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142900</v>
      </c>
      <c r="E42" s="13">
        <v>167500</v>
      </c>
      <c r="F42" s="13">
        <v>114600</v>
      </c>
      <c r="G42" s="13">
        <v>80200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11300</v>
      </c>
      <c r="F45" s="13">
        <v>900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223300</v>
      </c>
      <c r="F46" s="13">
        <v>118100</v>
      </c>
      <c r="G46" s="13">
        <v>116900</v>
      </c>
      <c r="H46" s="13">
        <v>10000</v>
      </c>
      <c r="I46" s="13">
        <v>2700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223300</v>
      </c>
      <c r="F54" s="13">
        <v>118200</v>
      </c>
      <c r="G54" s="13">
        <v>117100</v>
      </c>
      <c r="H54" s="13">
        <v>10200</v>
      </c>
      <c r="I54" s="13">
        <v>3000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8300</v>
      </c>
      <c r="G57" s="13">
        <v>500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7200</v>
      </c>
      <c r="E59" s="13">
        <v>3900</v>
      </c>
      <c r="F59" s="13">
        <v>4300</v>
      </c>
      <c r="G59" s="13">
        <v>800</v>
      </c>
      <c r="H59" s="13">
        <v>1300</v>
      </c>
      <c r="I59" s="13">
        <v>4900</v>
      </c>
      <c r="J59" s="13">
        <v>600</v>
      </c>
      <c r="K59" s="13"/>
    </row>
    <row r="60" spans="3:11" x14ac:dyDescent="0.2">
      <c r="C60" s="11" t="s">
        <v>68</v>
      </c>
      <c r="D60" s="13">
        <v>12500</v>
      </c>
      <c r="E60" s="13">
        <v>15100</v>
      </c>
      <c r="F60" s="13">
        <v>12600</v>
      </c>
      <c r="G60" s="13">
        <v>1500</v>
      </c>
      <c r="H60" s="13">
        <v>2600</v>
      </c>
      <c r="I60" s="13">
        <v>5900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15100</v>
      </c>
      <c r="F66" s="13">
        <v>12600</v>
      </c>
      <c r="G66" s="13">
        <v>1500</v>
      </c>
      <c r="H66" s="13">
        <v>2600</v>
      </c>
      <c r="I66" s="13">
        <v>8600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-305100</v>
      </c>
      <c r="F72" s="13">
        <v>-179300</v>
      </c>
      <c r="G72" s="13">
        <v>-119900</v>
      </c>
      <c r="H72" s="13">
        <v>-111700</v>
      </c>
      <c r="I72" s="13">
        <v>-94300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208300</v>
      </c>
      <c r="F76" s="13">
        <v>105600</v>
      </c>
      <c r="G76" s="13">
        <v>115700</v>
      </c>
      <c r="H76" s="13">
        <v>7600</v>
      </c>
      <c r="I76" s="13">
        <v>-5500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-157000</v>
      </c>
      <c r="E81" s="13">
        <v>-125800</v>
      </c>
      <c r="F81" s="13">
        <v>-59500</v>
      </c>
      <c r="G81" s="13">
        <v>-8200</v>
      </c>
      <c r="H81" s="13">
        <v>-17300</v>
      </c>
      <c r="I81" s="13">
        <v>-9000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-91900</v>
      </c>
      <c r="F89" s="13">
        <v>-27800</v>
      </c>
      <c r="G89" s="13">
        <v>-6400</v>
      </c>
      <c r="H89" s="13">
        <v>-10500</v>
      </c>
      <c r="I89" s="13">
        <v>-6000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-54100</v>
      </c>
      <c r="F94" s="13">
        <v>-34400</v>
      </c>
      <c r="G94" s="13">
        <v>-80200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187900</v>
      </c>
      <c r="F100" s="13">
        <v>28500</v>
      </c>
      <c r="G100" s="13">
        <v>113600</v>
      </c>
      <c r="H100" s="13">
        <v>17500</v>
      </c>
      <c r="I100" s="13">
        <v>6500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41900</v>
      </c>
      <c r="F102" s="13">
        <v>-33800</v>
      </c>
      <c r="G102" s="13">
        <v>27100</v>
      </c>
      <c r="H102" s="13">
        <v>7000</v>
      </c>
      <c r="I102" s="13">
        <v>500</v>
      </c>
      <c r="J102" s="13">
        <v>-6800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741400</v>
      </c>
      <c r="E8" s="13">
        <v>1184600</v>
      </c>
      <c r="F8" s="13">
        <v>531000</v>
      </c>
      <c r="G8" s="13">
        <v>215400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413600</v>
      </c>
      <c r="E9" s="13">
        <v>674100</v>
      </c>
      <c r="F9" s="13">
        <v>318700</v>
      </c>
      <c r="G9" s="13">
        <v>134600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327800</v>
      </c>
      <c r="E10" s="13">
        <v>510500</v>
      </c>
      <c r="F10" s="13">
        <v>212400</v>
      </c>
      <c r="G10" s="13">
        <v>80800</v>
      </c>
      <c r="H10" s="13">
        <v>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25000</v>
      </c>
      <c r="F12" s="13">
        <v>41600</v>
      </c>
      <c r="G12" s="13">
        <v>4400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593500</v>
      </c>
      <c r="E17" s="13">
        <v>865000</v>
      </c>
      <c r="F17" s="13">
        <v>529200</v>
      </c>
      <c r="G17" s="13">
        <v>207600</v>
      </c>
      <c r="H17" s="13">
        <v>18100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147800</v>
      </c>
      <c r="E18" s="13">
        <v>319600</v>
      </c>
      <c r="F18" s="13">
        <v>1800</v>
      </c>
      <c r="G18" s="13">
        <v>7800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50200</v>
      </c>
      <c r="F20" s="13">
        <v>12400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258800</v>
      </c>
      <c r="E21" s="13">
        <v>376100</v>
      </c>
      <c r="F21" s="13">
        <v>17400</v>
      </c>
      <c r="G21" s="13">
        <v>10700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247500</v>
      </c>
      <c r="E23" s="13">
        <v>369700</v>
      </c>
      <c r="F23" s="13">
        <v>14200</v>
      </c>
      <c r="G23" s="13">
        <v>10200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51700</v>
      </c>
      <c r="E24" s="13">
        <v>87800</v>
      </c>
      <c r="F24" s="13">
        <v>32000</v>
      </c>
      <c r="G24" s="13">
        <v>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195800</v>
      </c>
      <c r="E26" s="13">
        <v>281900</v>
      </c>
      <c r="F26" s="13">
        <v>-17800</v>
      </c>
      <c r="G26" s="13">
        <v>6600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200400</v>
      </c>
      <c r="E27" s="13">
        <v>281500</v>
      </c>
      <c r="F27" s="13">
        <v>-17800</v>
      </c>
      <c r="G27" s="13">
        <v>6600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-50200</v>
      </c>
      <c r="F32" s="13">
        <v>-12400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200400</v>
      </c>
      <c r="E33" s="13">
        <v>281500</v>
      </c>
      <c r="F33" s="13">
        <v>-17800</v>
      </c>
      <c r="G33" s="13">
        <v>6600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281500</v>
      </c>
      <c r="F35" s="13">
        <v>-17800</v>
      </c>
      <c r="G35" s="13">
        <v>6600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724200</v>
      </c>
      <c r="F41" s="13">
        <v>154900</v>
      </c>
      <c r="G41" s="13">
        <v>18800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1323400</v>
      </c>
      <c r="E42" s="13">
        <v>1062600</v>
      </c>
      <c r="F42" s="13">
        <v>273400</v>
      </c>
      <c r="G42" s="13">
        <v>45600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12700</v>
      </c>
      <c r="F43" s="13">
        <v>5900</v>
      </c>
      <c r="G43" s="13">
        <v>11900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81900</v>
      </c>
      <c r="F44" s="13">
        <v>45800</v>
      </c>
      <c r="G44" s="13">
        <v>30500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58100</v>
      </c>
      <c r="F45" s="13">
        <v>57700</v>
      </c>
      <c r="G45" s="13">
        <v>57600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1556800</v>
      </c>
      <c r="E46" s="13">
        <v>1939500</v>
      </c>
      <c r="F46" s="13">
        <v>537600</v>
      </c>
      <c r="G46" s="13">
        <v>164400</v>
      </c>
      <c r="H46" s="13">
        <v>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211800</v>
      </c>
      <c r="E47" s="13">
        <v>280300</v>
      </c>
      <c r="F47" s="13">
        <v>600</v>
      </c>
      <c r="G47" s="13">
        <v>10800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44400</v>
      </c>
      <c r="F48" s="13">
        <v>23100</v>
      </c>
      <c r="G48" s="13">
        <v>21800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484700</v>
      </c>
      <c r="E52" s="13">
        <v>9700</v>
      </c>
      <c r="F52" s="13">
        <v>2400</v>
      </c>
      <c r="G52" s="13">
        <v>3000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2277000</v>
      </c>
      <c r="E54" s="13">
        <v>2275100</v>
      </c>
      <c r="F54" s="13">
        <v>564400</v>
      </c>
      <c r="G54" s="13">
        <v>200800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70400</v>
      </c>
      <c r="F57" s="13">
        <v>74500</v>
      </c>
      <c r="G57" s="13">
        <v>20900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30200</v>
      </c>
      <c r="E58" s="13">
        <v>108800</v>
      </c>
      <c r="F58" s="13">
        <v>130000</v>
      </c>
      <c r="G58" s="13">
        <v>48500</v>
      </c>
      <c r="H58" s="13">
        <v>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72300</v>
      </c>
      <c r="E59" s="13">
        <v>201400</v>
      </c>
      <c r="F59" s="13">
        <v>142600</v>
      </c>
      <c r="G59" s="13">
        <v>16800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109800</v>
      </c>
      <c r="E60" s="13">
        <v>380600</v>
      </c>
      <c r="F60" s="13">
        <v>347100</v>
      </c>
      <c r="G60" s="13">
        <v>86200</v>
      </c>
      <c r="H60" s="13">
        <v>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15100</v>
      </c>
      <c r="F62" s="13">
        <v>7600</v>
      </c>
      <c r="G62" s="13">
        <v>10000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396200</v>
      </c>
      <c r="F66" s="13">
        <v>354700</v>
      </c>
      <c r="G66" s="13">
        <v>186000</v>
      </c>
      <c r="H66" s="13">
        <v>13800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466100</v>
      </c>
      <c r="E72" s="13">
        <v>265700</v>
      </c>
      <c r="F72" s="13">
        <v>-11200</v>
      </c>
      <c r="G72" s="13">
        <v>6600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2164400</v>
      </c>
      <c r="E76" s="13">
        <v>1878800</v>
      </c>
      <c r="F76" s="13">
        <v>209700</v>
      </c>
      <c r="G76" s="13">
        <v>14800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200400</v>
      </c>
      <c r="E81" s="13">
        <v>281500</v>
      </c>
      <c r="F81" s="13">
        <v>-17800</v>
      </c>
      <c r="G81" s="13">
        <v>6600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6300</v>
      </c>
      <c r="F83" s="13">
        <v>3200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250200</v>
      </c>
      <c r="F89" s="13">
        <v>360000</v>
      </c>
      <c r="G89" s="13">
        <v>47000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-18200</v>
      </c>
      <c r="F91" s="13">
        <v>-1700</v>
      </c>
      <c r="G91" s="13">
        <v>-11800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-574600</v>
      </c>
      <c r="E94" s="13">
        <v>-1094200</v>
      </c>
      <c r="F94" s="13">
        <v>-252000</v>
      </c>
      <c r="G94" s="13">
        <v>-69200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-66400</v>
      </c>
      <c r="E100" s="13">
        <v>1376900</v>
      </c>
      <c r="F100" s="13">
        <v>24300</v>
      </c>
      <c r="G100" s="13">
        <v>80100</v>
      </c>
      <c r="H100" s="13">
        <v>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28200</v>
      </c>
      <c r="E101" s="13">
        <v>-10900</v>
      </c>
      <c r="F101" s="13">
        <v>2700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-545000</v>
      </c>
      <c r="E102" s="13">
        <v>522000</v>
      </c>
      <c r="F102" s="13">
        <v>134900</v>
      </c>
      <c r="G102" s="13">
        <v>57800</v>
      </c>
      <c r="H102" s="13">
        <v>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40700</v>
      </c>
      <c r="F12" s="13">
        <v>26900</v>
      </c>
      <c r="G12" s="13">
        <v>17600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1500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69000</v>
      </c>
      <c r="F17" s="13">
        <v>47200</v>
      </c>
      <c r="G17" s="13">
        <v>26800</v>
      </c>
      <c r="H17" s="13">
        <v>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-47200</v>
      </c>
      <c r="G18" s="13">
        <v>-26800</v>
      </c>
      <c r="H18" s="13">
        <v>-17700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-66700</v>
      </c>
      <c r="F23" s="13">
        <v>-47000</v>
      </c>
      <c r="G23" s="13">
        <v>-26500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-66700</v>
      </c>
      <c r="F26" s="13">
        <v>-47000</v>
      </c>
      <c r="G26" s="13">
        <v>-26400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-66700</v>
      </c>
      <c r="F27" s="13">
        <v>-47000</v>
      </c>
      <c r="G27" s="13">
        <v>-26400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-66700</v>
      </c>
      <c r="F33" s="13">
        <v>-47000</v>
      </c>
      <c r="G33" s="13">
        <v>-26400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-66700</v>
      </c>
      <c r="F35" s="13">
        <v>-47000</v>
      </c>
      <c r="G35" s="13">
        <v>-26400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57000</v>
      </c>
      <c r="F41" s="13">
        <v>175300</v>
      </c>
      <c r="G41" s="13">
        <v>140200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85400</v>
      </c>
      <c r="E42" s="13">
        <v>112000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10500</v>
      </c>
      <c r="F45" s="13">
        <v>5500</v>
      </c>
      <c r="G45" s="13">
        <v>1000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179500</v>
      </c>
      <c r="F46" s="13">
        <v>180900</v>
      </c>
      <c r="G46" s="13">
        <v>141300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500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180400</v>
      </c>
      <c r="F54" s="13">
        <v>182200</v>
      </c>
      <c r="G54" s="13">
        <v>141900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9600</v>
      </c>
      <c r="F59" s="13">
        <v>5900</v>
      </c>
      <c r="G59" s="13">
        <v>4300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10700</v>
      </c>
      <c r="F60" s="13">
        <v>6600</v>
      </c>
      <c r="G60" s="13">
        <v>5800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11100</v>
      </c>
      <c r="F66" s="13">
        <v>6600</v>
      </c>
      <c r="G66" s="13">
        <v>5900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-160700</v>
      </c>
      <c r="F72" s="13">
        <v>-94000</v>
      </c>
      <c r="G72" s="13">
        <v>-47000</v>
      </c>
      <c r="H72" s="13">
        <v>-20600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169300</v>
      </c>
      <c r="F76" s="13">
        <v>175600</v>
      </c>
      <c r="G76" s="13">
        <v>136000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-66700</v>
      </c>
      <c r="F81" s="13">
        <v>-47000</v>
      </c>
      <c r="G81" s="13">
        <v>-26400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-57300</v>
      </c>
      <c r="F89" s="13">
        <v>-45500</v>
      </c>
      <c r="G89" s="13">
        <v>-22000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-112200</v>
      </c>
      <c r="F94" s="13">
        <v>-2300</v>
      </c>
      <c r="G94" s="13">
        <v>-2100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51100</v>
      </c>
      <c r="F100" s="13">
        <v>83000</v>
      </c>
      <c r="G100" s="13">
        <v>144900</v>
      </c>
      <c r="H100" s="13">
        <v>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-118400</v>
      </c>
      <c r="F102" s="13">
        <v>35100</v>
      </c>
      <c r="G102" s="13">
        <v>120800</v>
      </c>
      <c r="H102" s="13">
        <v>16400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551400</v>
      </c>
      <c r="E8" s="13">
        <v>507200</v>
      </c>
      <c r="F8" s="13">
        <v>428400</v>
      </c>
      <c r="G8" s="13">
        <v>373900</v>
      </c>
      <c r="H8" s="13">
        <v>355700</v>
      </c>
      <c r="I8" s="13">
        <v>306700</v>
      </c>
      <c r="J8" s="13">
        <v>272500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-20700</v>
      </c>
      <c r="F14" s="13">
        <v>-16000</v>
      </c>
      <c r="G14" s="13">
        <v>30400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407600</v>
      </c>
      <c r="F17" s="13">
        <v>284500</v>
      </c>
      <c r="G17" s="13">
        <v>300100</v>
      </c>
      <c r="H17" s="13">
        <v>256600</v>
      </c>
      <c r="I17" s="13">
        <v>227300</v>
      </c>
      <c r="J17" s="13">
        <v>208300</v>
      </c>
      <c r="K17" s="13"/>
    </row>
    <row r="18" spans="3:11" x14ac:dyDescent="0.2">
      <c r="C18" s="11" t="s">
        <v>30</v>
      </c>
      <c r="D18" s="13">
        <v>88200</v>
      </c>
      <c r="E18" s="13">
        <v>99500</v>
      </c>
      <c r="F18" s="13">
        <v>143800</v>
      </c>
      <c r="G18" s="13">
        <v>73800</v>
      </c>
      <c r="H18" s="13">
        <v>99100</v>
      </c>
      <c r="I18" s="13">
        <v>79400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102900</v>
      </c>
      <c r="E21" s="13">
        <v>112200</v>
      </c>
      <c r="F21" s="13">
        <v>155500</v>
      </c>
      <c r="G21" s="13">
        <v>87100</v>
      </c>
      <c r="H21" s="13">
        <v>110000</v>
      </c>
      <c r="I21" s="13">
        <v>88200</v>
      </c>
      <c r="J21" s="13">
        <v>71500</v>
      </c>
      <c r="K21" s="13"/>
    </row>
    <row r="22" spans="3:11" x14ac:dyDescent="0.2">
      <c r="C22" s="11" t="s">
        <v>34</v>
      </c>
      <c r="D22" s="13">
        <v>67500</v>
      </c>
      <c r="E22" s="13">
        <v>34200</v>
      </c>
      <c r="F22" s="13">
        <v>31300</v>
      </c>
      <c r="G22" s="13">
        <v>37900</v>
      </c>
      <c r="H22" s="13">
        <v>40100</v>
      </c>
      <c r="I22" s="13">
        <v>33500</v>
      </c>
      <c r="J22" s="13">
        <v>23900</v>
      </c>
      <c r="K22" s="13"/>
    </row>
    <row r="23" spans="3:11" x14ac:dyDescent="0.2">
      <c r="C23" s="11" t="s">
        <v>35</v>
      </c>
      <c r="D23" s="13">
        <v>20800</v>
      </c>
      <c r="E23" s="13">
        <v>65300</v>
      </c>
      <c r="F23" s="13">
        <v>112500</v>
      </c>
      <c r="G23" s="13">
        <v>35900</v>
      </c>
      <c r="H23" s="13">
        <v>59000</v>
      </c>
      <c r="I23" s="13">
        <v>45900</v>
      </c>
      <c r="J23" s="13">
        <v>40300</v>
      </c>
      <c r="K23" s="13"/>
    </row>
    <row r="24" spans="3:11" x14ac:dyDescent="0.2">
      <c r="C24" s="11" t="s">
        <v>36</v>
      </c>
      <c r="D24" s="13">
        <v>4800</v>
      </c>
      <c r="E24" s="13">
        <v>14100</v>
      </c>
      <c r="F24" s="13">
        <v>23800</v>
      </c>
      <c r="G24" s="13">
        <v>9200</v>
      </c>
      <c r="H24" s="13">
        <v>14300</v>
      </c>
      <c r="I24" s="13">
        <v>10600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51200</v>
      </c>
      <c r="F26" s="13">
        <v>88700</v>
      </c>
      <c r="G26" s="13">
        <v>26700</v>
      </c>
      <c r="H26" s="13">
        <v>44700</v>
      </c>
      <c r="I26" s="13">
        <v>35300</v>
      </c>
      <c r="J26" s="13">
        <v>26800</v>
      </c>
      <c r="K26" s="13"/>
    </row>
    <row r="27" spans="3:11" x14ac:dyDescent="0.2">
      <c r="C27" s="11" t="s">
        <v>38</v>
      </c>
      <c r="D27" s="13">
        <v>16000</v>
      </c>
      <c r="E27" s="13">
        <v>51200</v>
      </c>
      <c r="F27" s="13">
        <v>88700</v>
      </c>
      <c r="G27" s="13">
        <v>26700</v>
      </c>
      <c r="H27" s="13">
        <v>44700</v>
      </c>
      <c r="I27" s="13">
        <v>35300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51200</v>
      </c>
      <c r="F33" s="13">
        <v>88700</v>
      </c>
      <c r="G33" s="13">
        <v>26700</v>
      </c>
      <c r="H33" s="13">
        <v>44700</v>
      </c>
      <c r="I33" s="13">
        <v>35300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51200</v>
      </c>
      <c r="F35" s="13">
        <v>88700</v>
      </c>
      <c r="G35" s="13">
        <v>26700</v>
      </c>
      <c r="H35" s="13">
        <v>44700</v>
      </c>
      <c r="I35" s="13">
        <v>35300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10500</v>
      </c>
      <c r="G41" s="13">
        <v>8100</v>
      </c>
      <c r="H41" s="13">
        <v>2300</v>
      </c>
      <c r="I41" s="13">
        <v>3700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7900</v>
      </c>
      <c r="F43" s="13">
        <v>5600</v>
      </c>
      <c r="G43" s="13">
        <v>6400</v>
      </c>
      <c r="H43" s="13">
        <v>3900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1566100</v>
      </c>
      <c r="E47" s="13">
        <v>1498600</v>
      </c>
      <c r="F47" s="13">
        <v>1225700</v>
      </c>
      <c r="G47" s="13">
        <v>951700</v>
      </c>
      <c r="H47" s="13">
        <v>1042600</v>
      </c>
      <c r="I47" s="13">
        <v>873900</v>
      </c>
      <c r="J47" s="13">
        <v>778000</v>
      </c>
      <c r="K47" s="13"/>
    </row>
    <row r="48" spans="2:11" x14ac:dyDescent="0.2">
      <c r="C48" s="11" t="s">
        <v>56</v>
      </c>
      <c r="D48" s="13">
        <v>48100</v>
      </c>
      <c r="E48" s="13">
        <v>49000</v>
      </c>
      <c r="F48" s="13">
        <v>41700</v>
      </c>
      <c r="G48" s="13">
        <v>41600</v>
      </c>
      <c r="H48" s="13">
        <v>41700</v>
      </c>
      <c r="I48" s="13">
        <v>13900</v>
      </c>
      <c r="J48" s="13">
        <v>12300</v>
      </c>
      <c r="K48" s="13"/>
    </row>
    <row r="49" spans="3:11" x14ac:dyDescent="0.2">
      <c r="C49" s="11" t="s">
        <v>57</v>
      </c>
      <c r="D49" s="13">
        <v>15800</v>
      </c>
      <c r="E49" s="13">
        <v>12100</v>
      </c>
      <c r="F49" s="13">
        <v>9500</v>
      </c>
      <c r="G49" s="13">
        <v>8700</v>
      </c>
      <c r="H49" s="13">
        <v>9400</v>
      </c>
      <c r="I49" s="13">
        <v>10000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141700</v>
      </c>
      <c r="F52" s="13">
        <v>157100</v>
      </c>
      <c r="G52" s="13">
        <v>77900</v>
      </c>
      <c r="H52" s="13">
        <v>54800</v>
      </c>
      <c r="I52" s="13">
        <v>46500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1725000</v>
      </c>
      <c r="F54" s="13">
        <v>1459700</v>
      </c>
      <c r="G54" s="13">
        <v>1103900</v>
      </c>
      <c r="H54" s="13">
        <v>1158500</v>
      </c>
      <c r="I54" s="13">
        <v>956400</v>
      </c>
      <c r="J54" s="13">
        <v>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33800</v>
      </c>
      <c r="F57" s="13">
        <v>49300</v>
      </c>
      <c r="G57" s="13">
        <v>40300</v>
      </c>
      <c r="H57" s="13">
        <v>28700</v>
      </c>
      <c r="I57" s="13">
        <v>25100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36700</v>
      </c>
      <c r="F59" s="13">
        <v>30700</v>
      </c>
      <c r="G59" s="13">
        <v>29200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1395200</v>
      </c>
      <c r="E61" s="13">
        <v>1345800</v>
      </c>
      <c r="F61" s="13">
        <v>1096900</v>
      </c>
      <c r="G61" s="13">
        <v>762200</v>
      </c>
      <c r="H61" s="13">
        <v>798600</v>
      </c>
      <c r="I61" s="13">
        <v>651300</v>
      </c>
      <c r="J61" s="13">
        <v>571500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1472300</v>
      </c>
      <c r="E66" s="13">
        <v>1416400</v>
      </c>
      <c r="F66" s="13">
        <v>1176900</v>
      </c>
      <c r="G66" s="13">
        <v>831700</v>
      </c>
      <c r="H66" s="13">
        <v>855800</v>
      </c>
      <c r="I66" s="13">
        <v>677200</v>
      </c>
      <c r="J66" s="13">
        <v>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349600</v>
      </c>
      <c r="E72" s="13">
        <v>345500</v>
      </c>
      <c r="F72" s="13">
        <v>306100</v>
      </c>
      <c r="G72" s="13">
        <v>227300</v>
      </c>
      <c r="H72" s="13">
        <v>248800</v>
      </c>
      <c r="I72" s="13">
        <v>204100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308600</v>
      </c>
      <c r="F76" s="13">
        <v>282700</v>
      </c>
      <c r="G76" s="13">
        <v>272100</v>
      </c>
      <c r="H76" s="13">
        <v>302800</v>
      </c>
      <c r="I76" s="13">
        <v>279200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51200</v>
      </c>
      <c r="F81" s="13">
        <v>88700</v>
      </c>
      <c r="G81" s="13">
        <v>26700</v>
      </c>
      <c r="H81" s="13">
        <v>44700</v>
      </c>
      <c r="I81" s="13">
        <v>35300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11700</v>
      </c>
      <c r="G83" s="13">
        <v>13300</v>
      </c>
      <c r="H83" s="13">
        <v>10900</v>
      </c>
      <c r="I83" s="13">
        <v>8800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224300</v>
      </c>
      <c r="F89" s="13">
        <v>189000</v>
      </c>
      <c r="G89" s="13">
        <v>165000</v>
      </c>
      <c r="H89" s="13">
        <v>158200</v>
      </c>
      <c r="I89" s="13">
        <v>146300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-3600</v>
      </c>
      <c r="G91" s="13">
        <v>-3900</v>
      </c>
      <c r="H91" s="13">
        <v>-5800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-278700</v>
      </c>
      <c r="E94" s="13">
        <v>-447300</v>
      </c>
      <c r="F94" s="13">
        <v>-355100</v>
      </c>
      <c r="G94" s="13">
        <v>-91700</v>
      </c>
      <c r="H94" s="13">
        <v>-268800</v>
      </c>
      <c r="I94" s="13">
        <v>-199200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-11400</v>
      </c>
      <c r="F96" s="13">
        <v>-9500</v>
      </c>
      <c r="G96" s="13">
        <v>-2200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205600</v>
      </c>
      <c r="F100" s="13">
        <v>243400</v>
      </c>
      <c r="G100" s="13">
        <v>-57800</v>
      </c>
      <c r="H100" s="13">
        <v>116900</v>
      </c>
      <c r="I100" s="13">
        <v>81100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-17400</v>
      </c>
      <c r="F102" s="13">
        <v>77300</v>
      </c>
      <c r="G102" s="13">
        <v>15400</v>
      </c>
      <c r="H102" s="13">
        <v>6300</v>
      </c>
      <c r="I102" s="13">
        <v>28100</v>
      </c>
      <c r="J102" s="13">
        <v>9300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325700</v>
      </c>
      <c r="E8" s="13">
        <v>353400</v>
      </c>
      <c r="F8" s="13">
        <v>329700</v>
      </c>
      <c r="G8" s="13">
        <v>266000</v>
      </c>
      <c r="H8" s="13">
        <v>282300</v>
      </c>
      <c r="I8" s="13">
        <v>212600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15800</v>
      </c>
      <c r="F14" s="13">
        <v>46300</v>
      </c>
      <c r="G14" s="13">
        <v>7900</v>
      </c>
      <c r="H14" s="13">
        <v>0</v>
      </c>
      <c r="I14" s="13">
        <v>-6100</v>
      </c>
      <c r="J14" s="13">
        <v>-32700</v>
      </c>
      <c r="K14" s="13"/>
    </row>
    <row r="15" spans="1:11" x14ac:dyDescent="0.2">
      <c r="C15" s="11" t="s">
        <v>28</v>
      </c>
      <c r="D15" s="13">
        <v>32400</v>
      </c>
      <c r="E15" s="13">
        <v>35800</v>
      </c>
      <c r="F15" s="13">
        <v>31300</v>
      </c>
      <c r="G15" s="13">
        <v>26100</v>
      </c>
      <c r="H15" s="13">
        <v>21800</v>
      </c>
      <c r="I15" s="13">
        <v>20100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315200</v>
      </c>
      <c r="F17" s="13">
        <v>339900</v>
      </c>
      <c r="G17" s="13">
        <v>227400</v>
      </c>
      <c r="H17" s="13">
        <v>213300</v>
      </c>
      <c r="I17" s="13">
        <v>134200</v>
      </c>
      <c r="J17" s="13">
        <v>95400</v>
      </c>
      <c r="K17" s="13"/>
    </row>
    <row r="18" spans="3:11" x14ac:dyDescent="0.2">
      <c r="C18" s="11" t="s">
        <v>30</v>
      </c>
      <c r="D18" s="13">
        <v>-10600</v>
      </c>
      <c r="E18" s="13">
        <v>38200</v>
      </c>
      <c r="F18" s="13">
        <v>-10200</v>
      </c>
      <c r="G18" s="13">
        <v>38600</v>
      </c>
      <c r="H18" s="13">
        <v>69000</v>
      </c>
      <c r="I18" s="13">
        <v>78400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-600</v>
      </c>
      <c r="G20" s="13">
        <v>300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26600</v>
      </c>
      <c r="E21" s="13">
        <v>74800</v>
      </c>
      <c r="F21" s="13">
        <v>20500</v>
      </c>
      <c r="G21" s="13">
        <v>65600</v>
      </c>
      <c r="H21" s="13">
        <v>92800</v>
      </c>
      <c r="I21" s="13">
        <v>99500</v>
      </c>
      <c r="J21" s="13">
        <v>119400</v>
      </c>
      <c r="K21" s="13"/>
    </row>
    <row r="22" spans="3:11" x14ac:dyDescent="0.2">
      <c r="C22" s="11" t="s">
        <v>34</v>
      </c>
      <c r="D22" s="13">
        <v>35700</v>
      </c>
      <c r="E22" s="13">
        <v>20900</v>
      </c>
      <c r="F22" s="13">
        <v>11300</v>
      </c>
      <c r="G22" s="13">
        <v>9200</v>
      </c>
      <c r="H22" s="13">
        <v>12200</v>
      </c>
      <c r="I22" s="13">
        <v>12100</v>
      </c>
      <c r="J22" s="13">
        <v>10000</v>
      </c>
      <c r="K22" s="13"/>
    </row>
    <row r="23" spans="3:11" x14ac:dyDescent="0.2">
      <c r="C23" s="11" t="s">
        <v>35</v>
      </c>
      <c r="D23" s="13">
        <v>-41500</v>
      </c>
      <c r="E23" s="13">
        <v>18100</v>
      </c>
      <c r="F23" s="13">
        <v>-22200</v>
      </c>
      <c r="G23" s="13">
        <v>29700</v>
      </c>
      <c r="H23" s="13">
        <v>58300</v>
      </c>
      <c r="I23" s="13">
        <v>66700</v>
      </c>
      <c r="J23" s="13">
        <v>88900</v>
      </c>
      <c r="K23" s="13"/>
    </row>
    <row r="24" spans="3:11" x14ac:dyDescent="0.2">
      <c r="C24" s="11" t="s">
        <v>36</v>
      </c>
      <c r="D24" s="13">
        <v>56900</v>
      </c>
      <c r="E24" s="13">
        <v>7400</v>
      </c>
      <c r="F24" s="13">
        <v>2500</v>
      </c>
      <c r="G24" s="13">
        <v>9200</v>
      </c>
      <c r="H24" s="13">
        <v>11000</v>
      </c>
      <c r="I24" s="13">
        <v>16400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10800</v>
      </c>
      <c r="F26" s="13">
        <v>-24600</v>
      </c>
      <c r="G26" s="13">
        <v>20500</v>
      </c>
      <c r="H26" s="13">
        <v>47300</v>
      </c>
      <c r="I26" s="13">
        <v>50300</v>
      </c>
      <c r="J26" s="13">
        <v>31300</v>
      </c>
      <c r="K26" s="13"/>
    </row>
    <row r="27" spans="3:11" x14ac:dyDescent="0.2">
      <c r="C27" s="11" t="s">
        <v>38</v>
      </c>
      <c r="D27" s="13">
        <v>-69000</v>
      </c>
      <c r="E27" s="13">
        <v>6100</v>
      </c>
      <c r="F27" s="13">
        <v>-15600</v>
      </c>
      <c r="G27" s="13">
        <v>11300</v>
      </c>
      <c r="H27" s="13">
        <v>25300</v>
      </c>
      <c r="I27" s="13">
        <v>27100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600</v>
      </c>
      <c r="G32" s="13">
        <v>-300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-69000</v>
      </c>
      <c r="E33" s="13">
        <v>6100</v>
      </c>
      <c r="F33" s="13">
        <v>-15600</v>
      </c>
      <c r="G33" s="13">
        <v>11300</v>
      </c>
      <c r="H33" s="13">
        <v>25300</v>
      </c>
      <c r="I33" s="13">
        <v>27100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6100</v>
      </c>
      <c r="F35" s="13">
        <v>-15600</v>
      </c>
      <c r="G35" s="13">
        <v>11300</v>
      </c>
      <c r="H35" s="13">
        <v>25300</v>
      </c>
      <c r="I35" s="13">
        <v>27100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108700</v>
      </c>
      <c r="F41" s="13">
        <v>126300</v>
      </c>
      <c r="G41" s="13">
        <v>101400</v>
      </c>
      <c r="H41" s="13">
        <v>83000</v>
      </c>
      <c r="I41" s="13">
        <v>60000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34700</v>
      </c>
      <c r="F43" s="13">
        <v>36400</v>
      </c>
      <c r="G43" s="13">
        <v>31200</v>
      </c>
      <c r="H43" s="13">
        <v>29500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49600</v>
      </c>
      <c r="F45" s="13">
        <v>48100</v>
      </c>
      <c r="G45" s="13">
        <v>33800</v>
      </c>
      <c r="H45" s="13">
        <v>30200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176600</v>
      </c>
      <c r="E46" s="13">
        <v>193000</v>
      </c>
      <c r="F46" s="13">
        <v>210800</v>
      </c>
      <c r="G46" s="13">
        <v>166400</v>
      </c>
      <c r="H46" s="13">
        <v>142800</v>
      </c>
      <c r="I46" s="13">
        <v>87500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1800</v>
      </c>
      <c r="G47" s="13">
        <v>2000</v>
      </c>
      <c r="H47" s="13">
        <v>1700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35600</v>
      </c>
      <c r="F48" s="13">
        <v>49200</v>
      </c>
      <c r="G48" s="13">
        <v>108200</v>
      </c>
      <c r="H48" s="13">
        <v>56600</v>
      </c>
      <c r="I48" s="13">
        <v>4400</v>
      </c>
      <c r="J48" s="13">
        <v>18100</v>
      </c>
      <c r="K48" s="13"/>
    </row>
    <row r="49" spans="3:11" x14ac:dyDescent="0.2">
      <c r="C49" s="11" t="s">
        <v>57</v>
      </c>
      <c r="D49" s="13">
        <v>361900</v>
      </c>
      <c r="E49" s="13">
        <v>404600</v>
      </c>
      <c r="F49" s="13">
        <v>445500</v>
      </c>
      <c r="G49" s="13">
        <v>265100</v>
      </c>
      <c r="H49" s="13">
        <v>279000</v>
      </c>
      <c r="I49" s="13">
        <v>276800</v>
      </c>
      <c r="J49" s="13">
        <v>263000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61300</v>
      </c>
      <c r="F52" s="13">
        <v>68900</v>
      </c>
      <c r="G52" s="13">
        <v>66100</v>
      </c>
      <c r="H52" s="13">
        <v>62300</v>
      </c>
      <c r="I52" s="13">
        <v>58300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695200</v>
      </c>
      <c r="F54" s="13">
        <v>776100</v>
      </c>
      <c r="G54" s="13">
        <v>546400</v>
      </c>
      <c r="H54" s="13">
        <v>542400</v>
      </c>
      <c r="I54" s="13">
        <v>428400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8800</v>
      </c>
      <c r="G57" s="13">
        <v>5700</v>
      </c>
      <c r="H57" s="13">
        <v>6600</v>
      </c>
      <c r="I57" s="13">
        <v>5500</v>
      </c>
      <c r="J57" s="13">
        <v>6800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2400</v>
      </c>
      <c r="H58" s="13">
        <v>2600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139200</v>
      </c>
      <c r="E59" s="13">
        <v>107300</v>
      </c>
      <c r="F59" s="13">
        <v>132800</v>
      </c>
      <c r="G59" s="13">
        <v>109100</v>
      </c>
      <c r="H59" s="13">
        <v>97800</v>
      </c>
      <c r="I59" s="13">
        <v>38800</v>
      </c>
      <c r="J59" s="13">
        <v>40800</v>
      </c>
      <c r="K59" s="13"/>
    </row>
    <row r="60" spans="3:11" x14ac:dyDescent="0.2">
      <c r="C60" s="11" t="s">
        <v>68</v>
      </c>
      <c r="D60" s="13">
        <v>149300</v>
      </c>
      <c r="E60" s="13">
        <v>119700</v>
      </c>
      <c r="F60" s="13">
        <v>146200</v>
      </c>
      <c r="G60" s="13">
        <v>117200</v>
      </c>
      <c r="H60" s="13">
        <v>107000</v>
      </c>
      <c r="I60" s="13">
        <v>46900</v>
      </c>
      <c r="J60" s="13">
        <v>49900</v>
      </c>
      <c r="K60" s="13"/>
    </row>
    <row r="61" spans="3:11" x14ac:dyDescent="0.2">
      <c r="C61" s="11" t="s">
        <v>69</v>
      </c>
      <c r="D61" s="13">
        <v>440000</v>
      </c>
      <c r="E61" s="13">
        <v>443700</v>
      </c>
      <c r="F61" s="13">
        <v>447500</v>
      </c>
      <c r="G61" s="13">
        <v>221100</v>
      </c>
      <c r="H61" s="13">
        <v>223000</v>
      </c>
      <c r="I61" s="13">
        <v>225200</v>
      </c>
      <c r="J61" s="13">
        <v>226600</v>
      </c>
      <c r="K61" s="13"/>
    </row>
    <row r="62" spans="3:11" x14ac:dyDescent="0.2">
      <c r="C62" s="11" t="s">
        <v>70</v>
      </c>
      <c r="D62" s="13">
        <v>63900</v>
      </c>
      <c r="E62" s="13">
        <v>100100</v>
      </c>
      <c r="F62" s="13">
        <v>113400</v>
      </c>
      <c r="G62" s="13">
        <v>106300</v>
      </c>
      <c r="H62" s="13">
        <v>113900</v>
      </c>
      <c r="I62" s="13">
        <v>81300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214100</v>
      </c>
      <c r="F66" s="13">
        <v>267900</v>
      </c>
      <c r="G66" s="13">
        <v>28700</v>
      </c>
      <c r="H66" s="13">
        <v>44500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-54000</v>
      </c>
      <c r="F72" s="13">
        <v>-7800</v>
      </c>
      <c r="G72" s="13">
        <v>25600</v>
      </c>
      <c r="H72" s="13">
        <v>30500</v>
      </c>
      <c r="I72" s="13">
        <v>20600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481200</v>
      </c>
      <c r="F76" s="13">
        <v>508300</v>
      </c>
      <c r="G76" s="13">
        <v>517700</v>
      </c>
      <c r="H76" s="13">
        <v>497900</v>
      </c>
      <c r="I76" s="13">
        <v>481000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-69000</v>
      </c>
      <c r="E81" s="13">
        <v>6100</v>
      </c>
      <c r="F81" s="13">
        <v>-15600</v>
      </c>
      <c r="G81" s="13">
        <v>11300</v>
      </c>
      <c r="H81" s="13">
        <v>25300</v>
      </c>
      <c r="I81" s="13">
        <v>27100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35800</v>
      </c>
      <c r="F83" s="13">
        <v>31300</v>
      </c>
      <c r="G83" s="13">
        <v>26700</v>
      </c>
      <c r="H83" s="13">
        <v>22300</v>
      </c>
      <c r="I83" s="13">
        <v>20700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71100</v>
      </c>
      <c r="F89" s="13">
        <v>42400</v>
      </c>
      <c r="G89" s="13">
        <v>70800</v>
      </c>
      <c r="H89" s="13">
        <v>79000</v>
      </c>
      <c r="I89" s="13">
        <v>76100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-9900</v>
      </c>
      <c r="F91" s="13">
        <v>-15200</v>
      </c>
      <c r="G91" s="13">
        <v>-6900</v>
      </c>
      <c r="H91" s="13">
        <v>-13200</v>
      </c>
      <c r="I91" s="13">
        <v>-7800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-11500</v>
      </c>
      <c r="F94" s="13">
        <v>-194900</v>
      </c>
      <c r="G94" s="13">
        <v>-17500</v>
      </c>
      <c r="H94" s="13">
        <v>-900</v>
      </c>
      <c r="I94" s="13">
        <v>-33700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-18200</v>
      </c>
      <c r="F96" s="13">
        <v>-17800</v>
      </c>
      <c r="G96" s="13">
        <v>-16400</v>
      </c>
      <c r="H96" s="13">
        <v>-15100</v>
      </c>
      <c r="I96" s="13">
        <v>-14300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-78400</v>
      </c>
      <c r="F100" s="13">
        <v>189400</v>
      </c>
      <c r="G100" s="13">
        <v>-36000</v>
      </c>
      <c r="H100" s="13">
        <v>-34500</v>
      </c>
      <c r="I100" s="13">
        <v>-33200</v>
      </c>
      <c r="J100" s="13">
        <v>-33200</v>
      </c>
      <c r="K100" s="13"/>
    </row>
    <row r="101" spans="3:11" x14ac:dyDescent="0.2">
      <c r="C101" s="11" t="s">
        <v>19</v>
      </c>
      <c r="D101" s="13">
        <v>800</v>
      </c>
      <c r="E101" s="13">
        <v>-1600</v>
      </c>
      <c r="F101" s="13">
        <v>300</v>
      </c>
      <c r="G101" s="13">
        <v>300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-12400</v>
      </c>
      <c r="E102" s="13">
        <v>-20300</v>
      </c>
      <c r="F102" s="13">
        <v>37200</v>
      </c>
      <c r="G102" s="13">
        <v>17600</v>
      </c>
      <c r="H102" s="13">
        <v>43600</v>
      </c>
      <c r="I102" s="13">
        <v>9200</v>
      </c>
      <c r="J102" s="13">
        <v>-6800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45900</v>
      </c>
      <c r="F8" s="13">
        <v>42300</v>
      </c>
      <c r="G8" s="13">
        <v>41600</v>
      </c>
      <c r="H8" s="13">
        <v>35200</v>
      </c>
      <c r="I8" s="13">
        <v>29100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9100</v>
      </c>
      <c r="F17" s="13">
        <v>13200</v>
      </c>
      <c r="G17" s="13">
        <v>13800</v>
      </c>
      <c r="H17" s="13">
        <v>9400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36800</v>
      </c>
      <c r="F18" s="13">
        <v>29200</v>
      </c>
      <c r="G18" s="13">
        <v>27800</v>
      </c>
      <c r="H18" s="13">
        <v>25800</v>
      </c>
      <c r="I18" s="13">
        <v>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-23200</v>
      </c>
      <c r="F20" s="13">
        <v>-16700</v>
      </c>
      <c r="G20" s="13">
        <v>-47200</v>
      </c>
      <c r="H20" s="13">
        <v>-18800</v>
      </c>
      <c r="I20" s="13">
        <v>-16800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15100</v>
      </c>
      <c r="F21" s="13">
        <v>14000</v>
      </c>
      <c r="G21" s="13">
        <v>-18300</v>
      </c>
      <c r="H21" s="13">
        <v>8100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13600</v>
      </c>
      <c r="F23" s="13">
        <v>12500</v>
      </c>
      <c r="G23" s="13">
        <v>-19400</v>
      </c>
      <c r="H23" s="13">
        <v>7000</v>
      </c>
      <c r="I23" s="13">
        <v>5700</v>
      </c>
      <c r="J23" s="13">
        <v>4500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2500</v>
      </c>
      <c r="G24" s="13">
        <v>-5300</v>
      </c>
      <c r="H24" s="13">
        <v>1300</v>
      </c>
      <c r="I24" s="13">
        <v>3000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11100</v>
      </c>
      <c r="F26" s="13">
        <v>10000</v>
      </c>
      <c r="G26" s="13">
        <v>-14100</v>
      </c>
      <c r="H26" s="13">
        <v>5700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11100</v>
      </c>
      <c r="F27" s="13">
        <v>10000</v>
      </c>
      <c r="G27" s="13">
        <v>-14100</v>
      </c>
      <c r="H27" s="13">
        <v>5700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23200</v>
      </c>
      <c r="F32" s="13">
        <v>16700</v>
      </c>
      <c r="G32" s="13">
        <v>47200</v>
      </c>
      <c r="H32" s="13">
        <v>18800</v>
      </c>
      <c r="I32" s="13">
        <v>16800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11100</v>
      </c>
      <c r="F33" s="13">
        <v>10000</v>
      </c>
      <c r="G33" s="13">
        <v>-14100</v>
      </c>
      <c r="H33" s="13">
        <v>5700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11100</v>
      </c>
      <c r="F35" s="13">
        <v>10000</v>
      </c>
      <c r="G35" s="13">
        <v>-14100</v>
      </c>
      <c r="H35" s="13">
        <v>5700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16700</v>
      </c>
      <c r="G41" s="13">
        <v>9100</v>
      </c>
      <c r="H41" s="13">
        <v>10100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24600</v>
      </c>
      <c r="F42" s="13">
        <v>41100</v>
      </c>
      <c r="G42" s="13">
        <v>39100</v>
      </c>
      <c r="H42" s="13">
        <v>11400</v>
      </c>
      <c r="I42" s="13">
        <v>13200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14300</v>
      </c>
      <c r="F48" s="13">
        <v>14900</v>
      </c>
      <c r="G48" s="13">
        <v>14100</v>
      </c>
      <c r="H48" s="13">
        <v>14000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1700</v>
      </c>
      <c r="G49" s="13">
        <v>1000</v>
      </c>
      <c r="H49" s="13">
        <v>1200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1267600</v>
      </c>
      <c r="F54" s="13">
        <v>1084200</v>
      </c>
      <c r="G54" s="13">
        <v>986000</v>
      </c>
      <c r="H54" s="13">
        <v>849600</v>
      </c>
      <c r="I54" s="13">
        <v>753600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300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17500</v>
      </c>
      <c r="G62" s="13">
        <v>17500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1195600</v>
      </c>
      <c r="E66" s="13">
        <v>1087200</v>
      </c>
      <c r="F66" s="13">
        <v>891500</v>
      </c>
      <c r="G66" s="13">
        <v>798300</v>
      </c>
      <c r="H66" s="13">
        <v>763800</v>
      </c>
      <c r="I66" s="13">
        <v>671800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80200</v>
      </c>
      <c r="F72" s="13">
        <v>78300</v>
      </c>
      <c r="G72" s="13">
        <v>70100</v>
      </c>
      <c r="H72" s="13">
        <v>77500</v>
      </c>
      <c r="I72" s="13">
        <v>71800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180500</v>
      </c>
      <c r="F76" s="13">
        <v>192700</v>
      </c>
      <c r="G76" s="13">
        <v>187800</v>
      </c>
      <c r="H76" s="13">
        <v>85900</v>
      </c>
      <c r="I76" s="13">
        <v>81800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13000</v>
      </c>
      <c r="E81" s="13">
        <v>11100</v>
      </c>
      <c r="F81" s="13">
        <v>10000</v>
      </c>
      <c r="G81" s="13">
        <v>-14100</v>
      </c>
      <c r="H81" s="13">
        <v>5700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1100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-9600</v>
      </c>
      <c r="F89" s="13">
        <v>16600</v>
      </c>
      <c r="G89" s="13">
        <v>10100</v>
      </c>
      <c r="H89" s="13">
        <v>8500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-212200</v>
      </c>
      <c r="F94" s="13">
        <v>-89300</v>
      </c>
      <c r="G94" s="13">
        <v>-106800</v>
      </c>
      <c r="H94" s="13">
        <v>-101500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-9300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90800</v>
      </c>
      <c r="E100" s="13">
        <v>196100</v>
      </c>
      <c r="F100" s="13">
        <v>80900</v>
      </c>
      <c r="G100" s="13">
        <v>122300</v>
      </c>
      <c r="H100" s="13">
        <v>91900</v>
      </c>
      <c r="I100" s="13">
        <v>55800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-25700</v>
      </c>
      <c r="F102" s="13">
        <v>8200</v>
      </c>
      <c r="G102" s="13">
        <v>25600</v>
      </c>
      <c r="H102" s="13">
        <v>-1200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1793400</v>
      </c>
      <c r="E8" s="13">
        <v>924200</v>
      </c>
      <c r="F8" s="13">
        <v>416400</v>
      </c>
      <c r="G8" s="13">
        <v>840600</v>
      </c>
      <c r="H8" s="13">
        <v>156400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1340700</v>
      </c>
      <c r="E9" s="13">
        <v>780300</v>
      </c>
      <c r="F9" s="13">
        <v>373100</v>
      </c>
      <c r="G9" s="13">
        <v>790000</v>
      </c>
      <c r="H9" s="13">
        <v>143800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452700</v>
      </c>
      <c r="E10" s="13">
        <v>143900</v>
      </c>
      <c r="F10" s="13">
        <v>43400</v>
      </c>
      <c r="G10" s="13">
        <v>50600</v>
      </c>
      <c r="H10" s="13">
        <v>12600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349100</v>
      </c>
      <c r="E14" s="13">
        <v>-5800</v>
      </c>
      <c r="F14" s="13">
        <v>5900</v>
      </c>
      <c r="G14" s="13">
        <v>1500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23100</v>
      </c>
      <c r="E15" s="13">
        <v>12200</v>
      </c>
      <c r="F15" s="13">
        <v>2100</v>
      </c>
      <c r="G15" s="13">
        <v>1800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</v>
      </c>
      <c r="E17" s="13">
        <v>930400</v>
      </c>
      <c r="F17" s="13">
        <v>434800</v>
      </c>
      <c r="G17" s="13">
        <v>879900</v>
      </c>
      <c r="H17" s="13">
        <v>179800</v>
      </c>
      <c r="I17" s="13">
        <v>15300</v>
      </c>
      <c r="J17" s="13">
        <v>200</v>
      </c>
      <c r="K17" s="13"/>
    </row>
    <row r="18" spans="3:11" x14ac:dyDescent="0.2">
      <c r="C18" s="11" t="s">
        <v>30</v>
      </c>
      <c r="D18" s="13">
        <v>-284600</v>
      </c>
      <c r="E18" s="13">
        <v>-6200</v>
      </c>
      <c r="F18" s="13">
        <v>-18400</v>
      </c>
      <c r="G18" s="13">
        <v>-39300</v>
      </c>
      <c r="H18" s="13">
        <v>-23400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-8800</v>
      </c>
      <c r="F20" s="13">
        <v>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-257200</v>
      </c>
      <c r="E21" s="13">
        <v>-8900</v>
      </c>
      <c r="F21" s="13">
        <v>-16200</v>
      </c>
      <c r="G21" s="13">
        <v>-36200</v>
      </c>
      <c r="H21" s="13">
        <v>-22400</v>
      </c>
      <c r="I21" s="13">
        <v>-7300</v>
      </c>
      <c r="J21" s="13">
        <v>-200</v>
      </c>
      <c r="K21" s="13"/>
    </row>
    <row r="22" spans="3:11" x14ac:dyDescent="0.2">
      <c r="C22" s="11" t="s">
        <v>34</v>
      </c>
      <c r="D22" s="13">
        <v>53900</v>
      </c>
      <c r="E22" s="13">
        <v>16400</v>
      </c>
      <c r="F22" s="13">
        <v>6600</v>
      </c>
      <c r="G22" s="13">
        <v>7200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-334100</v>
      </c>
      <c r="E23" s="13">
        <v>-31400</v>
      </c>
      <c r="F23" s="13">
        <v>-25000</v>
      </c>
      <c r="G23" s="13">
        <v>-45200</v>
      </c>
      <c r="H23" s="13">
        <v>-25200</v>
      </c>
      <c r="I23" s="13">
        <v>-8600</v>
      </c>
      <c r="J23" s="13">
        <v>-200</v>
      </c>
      <c r="K23" s="13"/>
    </row>
    <row r="24" spans="3:11" x14ac:dyDescent="0.2">
      <c r="C24" s="11" t="s">
        <v>36</v>
      </c>
      <c r="D24" s="13">
        <v>-72600</v>
      </c>
      <c r="E24" s="13">
        <v>-21700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-261500</v>
      </c>
      <c r="E26" s="13">
        <v>-9700</v>
      </c>
      <c r="F26" s="13">
        <v>-25000</v>
      </c>
      <c r="G26" s="13">
        <v>-45200</v>
      </c>
      <c r="H26" s="13">
        <v>-25200</v>
      </c>
      <c r="I26" s="13">
        <v>-8600</v>
      </c>
      <c r="J26" s="13">
        <v>-200</v>
      </c>
      <c r="K26" s="13"/>
    </row>
    <row r="27" spans="3:11" x14ac:dyDescent="0.2">
      <c r="C27" s="11" t="s">
        <v>38</v>
      </c>
      <c r="D27" s="13">
        <v>-261500</v>
      </c>
      <c r="E27" s="13">
        <v>-9700</v>
      </c>
      <c r="F27" s="13">
        <v>-25000</v>
      </c>
      <c r="G27" s="13">
        <v>-45200</v>
      </c>
      <c r="H27" s="13">
        <v>-25200</v>
      </c>
      <c r="I27" s="13">
        <v>-8600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8800</v>
      </c>
      <c r="F32" s="13">
        <v>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-261500</v>
      </c>
      <c r="E33" s="13">
        <v>-9700</v>
      </c>
      <c r="F33" s="13">
        <v>-25000</v>
      </c>
      <c r="G33" s="13">
        <v>-45200</v>
      </c>
      <c r="H33" s="13">
        <v>-25200</v>
      </c>
      <c r="I33" s="13">
        <v>-8600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-261500</v>
      </c>
      <c r="E35" s="13">
        <v>-9700</v>
      </c>
      <c r="F35" s="13">
        <v>-25000</v>
      </c>
      <c r="G35" s="13">
        <v>-45200</v>
      </c>
      <c r="H35" s="13">
        <v>-25200</v>
      </c>
      <c r="I35" s="13">
        <v>-8600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49000</v>
      </c>
      <c r="F41" s="13">
        <v>1500</v>
      </c>
      <c r="G41" s="13">
        <v>0</v>
      </c>
      <c r="H41" s="13">
        <v>9100</v>
      </c>
      <c r="I41" s="13">
        <v>9200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40200</v>
      </c>
      <c r="F43" s="13">
        <v>9400</v>
      </c>
      <c r="G43" s="13">
        <v>8500</v>
      </c>
      <c r="H43" s="13">
        <v>8500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331700</v>
      </c>
      <c r="E44" s="13">
        <v>201700</v>
      </c>
      <c r="F44" s="13">
        <v>21400</v>
      </c>
      <c r="G44" s="13">
        <v>57400</v>
      </c>
      <c r="H44" s="13">
        <v>52200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9300</v>
      </c>
      <c r="F45" s="13">
        <v>5500</v>
      </c>
      <c r="G45" s="13">
        <v>7900</v>
      </c>
      <c r="H45" s="13">
        <v>7700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431500</v>
      </c>
      <c r="E46" s="13">
        <v>300100</v>
      </c>
      <c r="F46" s="13">
        <v>37700</v>
      </c>
      <c r="G46" s="13">
        <v>73800</v>
      </c>
      <c r="H46" s="13">
        <v>77500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237900</v>
      </c>
      <c r="E48" s="13">
        <v>154500</v>
      </c>
      <c r="F48" s="13">
        <v>12200</v>
      </c>
      <c r="G48" s="13">
        <v>12500</v>
      </c>
      <c r="H48" s="13">
        <v>5200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268600</v>
      </c>
      <c r="E49" s="13">
        <v>563000</v>
      </c>
      <c r="F49" s="13">
        <v>26900</v>
      </c>
      <c r="G49" s="13">
        <v>26900</v>
      </c>
      <c r="H49" s="13">
        <v>26100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10100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1027200</v>
      </c>
      <c r="E54" s="13">
        <v>1027700</v>
      </c>
      <c r="F54" s="13">
        <v>77000</v>
      </c>
      <c r="G54" s="13">
        <v>113400</v>
      </c>
      <c r="H54" s="13">
        <v>108900</v>
      </c>
      <c r="I54" s="13">
        <v>18200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10000</v>
      </c>
      <c r="F57" s="13">
        <v>8200</v>
      </c>
      <c r="G57" s="13">
        <v>8700</v>
      </c>
      <c r="H57" s="13">
        <v>10600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229100</v>
      </c>
      <c r="E58" s="13">
        <v>102800</v>
      </c>
      <c r="F58" s="13">
        <v>21300</v>
      </c>
      <c r="G58" s="13">
        <v>60500</v>
      </c>
      <c r="H58" s="13">
        <v>58600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66200</v>
      </c>
      <c r="F59" s="13">
        <v>6000</v>
      </c>
      <c r="G59" s="13">
        <v>4400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311700</v>
      </c>
      <c r="E60" s="13">
        <v>179100</v>
      </c>
      <c r="F60" s="13">
        <v>35400</v>
      </c>
      <c r="G60" s="13">
        <v>73700</v>
      </c>
      <c r="H60" s="13">
        <v>69300</v>
      </c>
      <c r="I60" s="13">
        <v>2300</v>
      </c>
      <c r="J60" s="13">
        <v>200</v>
      </c>
      <c r="K60" s="13"/>
    </row>
    <row r="61" spans="3:11" x14ac:dyDescent="0.2">
      <c r="C61" s="11" t="s">
        <v>69</v>
      </c>
      <c r="D61" s="13">
        <v>374400</v>
      </c>
      <c r="E61" s="13">
        <v>285700</v>
      </c>
      <c r="F61" s="13">
        <v>31900</v>
      </c>
      <c r="G61" s="13">
        <v>22100</v>
      </c>
      <c r="H61" s="13">
        <v>8800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131300</v>
      </c>
      <c r="F62" s="13">
        <v>5100</v>
      </c>
      <c r="G62" s="13">
        <v>4700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821200</v>
      </c>
      <c r="E66" s="13">
        <v>596100</v>
      </c>
      <c r="F66" s="13">
        <v>72400</v>
      </c>
      <c r="G66" s="13">
        <v>100500</v>
      </c>
      <c r="H66" s="13">
        <v>78100</v>
      </c>
      <c r="I66" s="13">
        <v>3800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-114100</v>
      </c>
      <c r="F72" s="13">
        <v>-104400</v>
      </c>
      <c r="G72" s="13">
        <v>-79400</v>
      </c>
      <c r="H72" s="13">
        <v>-34200</v>
      </c>
      <c r="I72" s="13">
        <v>-9000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431600</v>
      </c>
      <c r="F76" s="13">
        <v>4600</v>
      </c>
      <c r="G76" s="13">
        <v>12900</v>
      </c>
      <c r="H76" s="13">
        <v>30800</v>
      </c>
      <c r="I76" s="13">
        <v>14400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-261500</v>
      </c>
      <c r="E81" s="13">
        <v>-9700</v>
      </c>
      <c r="F81" s="13">
        <v>-25000</v>
      </c>
      <c r="G81" s="13">
        <v>-45200</v>
      </c>
      <c r="H81" s="13">
        <v>-25200</v>
      </c>
      <c r="I81" s="13">
        <v>-8600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6100</v>
      </c>
      <c r="F83" s="13">
        <v>2100</v>
      </c>
      <c r="G83" s="13">
        <v>1800</v>
      </c>
      <c r="H83" s="13">
        <v>1000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-32200</v>
      </c>
      <c r="F89" s="13">
        <v>17100</v>
      </c>
      <c r="G89" s="13">
        <v>-39700</v>
      </c>
      <c r="H89" s="13">
        <v>-23500</v>
      </c>
      <c r="I89" s="13">
        <v>-9600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-200</v>
      </c>
      <c r="G91" s="13">
        <v>-100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-378800</v>
      </c>
      <c r="F94" s="13">
        <v>-2300</v>
      </c>
      <c r="G94" s="13">
        <v>-3900</v>
      </c>
      <c r="H94" s="13">
        <v>-17600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459500</v>
      </c>
      <c r="F100" s="13">
        <v>-18100</v>
      </c>
      <c r="G100" s="13">
        <v>34600</v>
      </c>
      <c r="H100" s="13">
        <v>47600</v>
      </c>
      <c r="I100" s="13">
        <v>19300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48500</v>
      </c>
      <c r="F102" s="13">
        <v>-3200</v>
      </c>
      <c r="G102" s="13">
        <v>-9100</v>
      </c>
      <c r="H102" s="13">
        <v>6600</v>
      </c>
      <c r="I102" s="13">
        <v>7800</v>
      </c>
      <c r="J102" s="13">
        <v>1300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461100</v>
      </c>
      <c r="E8" s="13">
        <v>454800</v>
      </c>
      <c r="F8" s="13">
        <v>328300</v>
      </c>
      <c r="G8" s="13">
        <v>246300</v>
      </c>
      <c r="H8" s="13">
        <v>227600</v>
      </c>
      <c r="I8" s="13">
        <v>231200</v>
      </c>
      <c r="J8" s="13">
        <v>393100</v>
      </c>
      <c r="K8" s="13"/>
    </row>
    <row r="9" spans="1:11" x14ac:dyDescent="0.2">
      <c r="C9" s="11" t="s">
        <v>22</v>
      </c>
      <c r="D9" s="13">
        <v>103400</v>
      </c>
      <c r="E9" s="13">
        <v>107600</v>
      </c>
      <c r="F9" s="13">
        <v>70400</v>
      </c>
      <c r="G9" s="13">
        <v>60700</v>
      </c>
      <c r="H9" s="13">
        <v>78500</v>
      </c>
      <c r="I9" s="13">
        <v>53700</v>
      </c>
      <c r="J9" s="13">
        <v>79100</v>
      </c>
      <c r="K9" s="13"/>
    </row>
    <row r="10" spans="1:11" x14ac:dyDescent="0.2">
      <c r="C10" s="11" t="s">
        <v>23</v>
      </c>
      <c r="D10" s="13">
        <v>357700</v>
      </c>
      <c r="E10" s="13">
        <v>347200</v>
      </c>
      <c r="F10" s="13">
        <v>257900</v>
      </c>
      <c r="G10" s="13">
        <v>185600</v>
      </c>
      <c r="H10" s="13">
        <v>149100</v>
      </c>
      <c r="I10" s="13">
        <v>177500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158800</v>
      </c>
      <c r="F12" s="13">
        <v>135700</v>
      </c>
      <c r="G12" s="13">
        <v>139800</v>
      </c>
      <c r="H12" s="13">
        <v>156800</v>
      </c>
      <c r="I12" s="13">
        <v>158300</v>
      </c>
      <c r="J12" s="13">
        <v>149100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-67400</v>
      </c>
      <c r="E14" s="13">
        <v>96000</v>
      </c>
      <c r="F14" s="13">
        <v>400</v>
      </c>
      <c r="G14" s="13">
        <v>4100</v>
      </c>
      <c r="H14" s="13">
        <v>16300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1200</v>
      </c>
      <c r="G15" s="13">
        <v>1100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472100</v>
      </c>
      <c r="F17" s="13">
        <v>304000</v>
      </c>
      <c r="G17" s="13">
        <v>290400</v>
      </c>
      <c r="H17" s="13">
        <v>327700</v>
      </c>
      <c r="I17" s="13">
        <v>318200</v>
      </c>
      <c r="J17" s="13">
        <v>339800</v>
      </c>
      <c r="K17" s="13"/>
    </row>
    <row r="18" spans="3:11" x14ac:dyDescent="0.2">
      <c r="C18" s="11" t="s">
        <v>30</v>
      </c>
      <c r="D18" s="13">
        <v>153400</v>
      </c>
      <c r="E18" s="13">
        <v>-17300</v>
      </c>
      <c r="F18" s="13">
        <v>24300</v>
      </c>
      <c r="G18" s="13">
        <v>-44100</v>
      </c>
      <c r="H18" s="13">
        <v>-100100</v>
      </c>
      <c r="I18" s="13">
        <v>-87000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11300</v>
      </c>
      <c r="F20" s="13">
        <v>9700</v>
      </c>
      <c r="G20" s="13">
        <v>17900</v>
      </c>
      <c r="H20" s="13">
        <v>27400</v>
      </c>
      <c r="I20" s="13">
        <v>32600</v>
      </c>
      <c r="J20" s="13">
        <v>1400</v>
      </c>
      <c r="K20" s="13"/>
    </row>
    <row r="21" spans="3:11" x14ac:dyDescent="0.2">
      <c r="C21" s="11" t="s">
        <v>33</v>
      </c>
      <c r="D21" s="13">
        <v>237100</v>
      </c>
      <c r="E21" s="13">
        <v>41200</v>
      </c>
      <c r="F21" s="13">
        <v>78300</v>
      </c>
      <c r="G21" s="13">
        <v>22000</v>
      </c>
      <c r="H21" s="13">
        <v>-32000</v>
      </c>
      <c r="I21" s="13">
        <v>-14300</v>
      </c>
      <c r="J21" s="13">
        <v>109900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10700</v>
      </c>
      <c r="G22" s="13">
        <v>10300</v>
      </c>
      <c r="H22" s="13">
        <v>9900</v>
      </c>
      <c r="I22" s="13">
        <v>16300</v>
      </c>
      <c r="J22" s="13">
        <v>13700</v>
      </c>
      <c r="K22" s="13"/>
    </row>
    <row r="23" spans="3:11" x14ac:dyDescent="0.2">
      <c r="C23" s="11" t="s">
        <v>35</v>
      </c>
      <c r="D23" s="13">
        <v>187200</v>
      </c>
      <c r="E23" s="13">
        <v>-7800</v>
      </c>
      <c r="F23" s="13">
        <v>23300</v>
      </c>
      <c r="G23" s="13">
        <v>-36500</v>
      </c>
      <c r="H23" s="13">
        <v>-82500</v>
      </c>
      <c r="I23" s="13">
        <v>-70600</v>
      </c>
      <c r="J23" s="13">
        <v>41000</v>
      </c>
      <c r="K23" s="13"/>
    </row>
    <row r="24" spans="3:11" x14ac:dyDescent="0.2">
      <c r="C24" s="11" t="s">
        <v>36</v>
      </c>
      <c r="D24" s="13">
        <v>-146700</v>
      </c>
      <c r="E24" s="13">
        <v>6500</v>
      </c>
      <c r="F24" s="13">
        <v>5000</v>
      </c>
      <c r="G24" s="13">
        <v>3900</v>
      </c>
      <c r="H24" s="13">
        <v>3400</v>
      </c>
      <c r="I24" s="13">
        <v>87300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-14300</v>
      </c>
      <c r="F26" s="13">
        <v>18300</v>
      </c>
      <c r="G26" s="13">
        <v>-40500</v>
      </c>
      <c r="H26" s="13">
        <v>-86000</v>
      </c>
      <c r="I26" s="13">
        <v>-158000</v>
      </c>
      <c r="J26" s="13">
        <v>-2200</v>
      </c>
      <c r="K26" s="13"/>
    </row>
    <row r="27" spans="3:11" x14ac:dyDescent="0.2">
      <c r="C27" s="11" t="s">
        <v>38</v>
      </c>
      <c r="D27" s="13">
        <v>333900</v>
      </c>
      <c r="E27" s="13">
        <v>-14300</v>
      </c>
      <c r="F27" s="13">
        <v>18300</v>
      </c>
      <c r="G27" s="13">
        <v>-40500</v>
      </c>
      <c r="H27" s="13">
        <v>-86000</v>
      </c>
      <c r="I27" s="13">
        <v>-158000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-11300</v>
      </c>
      <c r="F32" s="13">
        <v>-9700</v>
      </c>
      <c r="G32" s="13">
        <v>-17900</v>
      </c>
      <c r="H32" s="13">
        <v>-27400</v>
      </c>
      <c r="I32" s="13">
        <v>-32600</v>
      </c>
      <c r="J32" s="13">
        <v>-1400</v>
      </c>
      <c r="K32" s="13"/>
    </row>
    <row r="33" spans="2:11" x14ac:dyDescent="0.2">
      <c r="C33" s="11" t="s">
        <v>44</v>
      </c>
      <c r="D33" s="13">
        <v>333900</v>
      </c>
      <c r="E33" s="13">
        <v>-14300</v>
      </c>
      <c r="F33" s="13">
        <v>18300</v>
      </c>
      <c r="G33" s="13">
        <v>-40500</v>
      </c>
      <c r="H33" s="13">
        <v>-86000</v>
      </c>
      <c r="I33" s="13">
        <v>-158000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-14300</v>
      </c>
      <c r="F35" s="13">
        <v>18300</v>
      </c>
      <c r="G35" s="13">
        <v>-40500</v>
      </c>
      <c r="H35" s="13">
        <v>-86000</v>
      </c>
      <c r="I35" s="13">
        <v>-158000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125300</v>
      </c>
      <c r="F41" s="13">
        <v>107900</v>
      </c>
      <c r="G41" s="13">
        <v>136100</v>
      </c>
      <c r="H41" s="13">
        <v>102200</v>
      </c>
      <c r="I41" s="13">
        <v>115900</v>
      </c>
      <c r="J41" s="13">
        <v>225800</v>
      </c>
      <c r="K41" s="13"/>
    </row>
    <row r="42" spans="2:11" x14ac:dyDescent="0.2">
      <c r="C42" s="11" t="s">
        <v>50</v>
      </c>
      <c r="D42" s="13">
        <v>331100</v>
      </c>
      <c r="E42" s="13">
        <v>187900</v>
      </c>
      <c r="F42" s="13">
        <v>377700</v>
      </c>
      <c r="G42" s="13">
        <v>366500</v>
      </c>
      <c r="H42" s="13">
        <v>305500</v>
      </c>
      <c r="I42" s="13">
        <v>161800</v>
      </c>
      <c r="J42" s="13">
        <v>103500</v>
      </c>
      <c r="K42" s="13"/>
    </row>
    <row r="43" spans="2:11" x14ac:dyDescent="0.2">
      <c r="C43" s="11" t="s">
        <v>51</v>
      </c>
      <c r="D43" s="13">
        <v>133800</v>
      </c>
      <c r="E43" s="13">
        <v>181100</v>
      </c>
      <c r="F43" s="13">
        <v>179700</v>
      </c>
      <c r="G43" s="13">
        <v>166700</v>
      </c>
      <c r="H43" s="13">
        <v>228400</v>
      </c>
      <c r="I43" s="13">
        <v>227500</v>
      </c>
      <c r="J43" s="13">
        <v>25900</v>
      </c>
      <c r="K43" s="13"/>
    </row>
    <row r="44" spans="2:11" x14ac:dyDescent="0.2">
      <c r="C44" s="11" t="s">
        <v>52</v>
      </c>
      <c r="D44" s="13">
        <v>36200</v>
      </c>
      <c r="E44" s="13">
        <v>20900</v>
      </c>
      <c r="F44" s="13">
        <v>8500</v>
      </c>
      <c r="G44" s="13">
        <v>14500</v>
      </c>
      <c r="H44" s="13">
        <v>10100</v>
      </c>
      <c r="I44" s="13">
        <v>6800</v>
      </c>
      <c r="J44" s="13">
        <v>10300</v>
      </c>
      <c r="K44" s="13"/>
    </row>
    <row r="45" spans="2:11" x14ac:dyDescent="0.2">
      <c r="C45" s="11" t="s">
        <v>53</v>
      </c>
      <c r="D45" s="13">
        <v>34900</v>
      </c>
      <c r="E45" s="13">
        <v>12000</v>
      </c>
      <c r="F45" s="13">
        <v>10600</v>
      </c>
      <c r="G45" s="13">
        <v>15900</v>
      </c>
      <c r="H45" s="13">
        <v>18500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630600</v>
      </c>
      <c r="E46" s="13">
        <v>527200</v>
      </c>
      <c r="F46" s="13">
        <v>684400</v>
      </c>
      <c r="G46" s="13">
        <v>699700</v>
      </c>
      <c r="H46" s="13">
        <v>664700</v>
      </c>
      <c r="I46" s="13">
        <v>527800</v>
      </c>
      <c r="J46" s="13">
        <v>371700</v>
      </c>
      <c r="K46" s="13"/>
    </row>
    <row r="47" spans="2:11" x14ac:dyDescent="0.2">
      <c r="C47" s="11" t="s">
        <v>55</v>
      </c>
      <c r="D47" s="13">
        <v>88800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110400</v>
      </c>
      <c r="F48" s="13">
        <v>79700</v>
      </c>
      <c r="G48" s="13">
        <v>86400</v>
      </c>
      <c r="H48" s="13">
        <v>82600</v>
      </c>
      <c r="I48" s="13">
        <v>57000</v>
      </c>
      <c r="J48" s="13">
        <v>108600</v>
      </c>
      <c r="K48" s="13"/>
    </row>
    <row r="49" spans="3:11" x14ac:dyDescent="0.2">
      <c r="C49" s="11" t="s">
        <v>57</v>
      </c>
      <c r="D49" s="13">
        <v>315600</v>
      </c>
      <c r="E49" s="13">
        <v>342900</v>
      </c>
      <c r="F49" s="13">
        <v>337200</v>
      </c>
      <c r="G49" s="13">
        <v>219700</v>
      </c>
      <c r="H49" s="13">
        <v>238400</v>
      </c>
      <c r="I49" s="13">
        <v>267100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32100</v>
      </c>
      <c r="F52" s="13">
        <v>131300</v>
      </c>
      <c r="G52" s="13">
        <v>245600</v>
      </c>
      <c r="H52" s="13">
        <v>357900</v>
      </c>
      <c r="I52" s="13">
        <v>509300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1012600</v>
      </c>
      <c r="F54" s="13">
        <v>1232600</v>
      </c>
      <c r="G54" s="13">
        <v>1251400</v>
      </c>
      <c r="H54" s="13">
        <v>1343400</v>
      </c>
      <c r="I54" s="13">
        <v>1361200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24800</v>
      </c>
      <c r="F57" s="13">
        <v>11300</v>
      </c>
      <c r="G57" s="13">
        <v>9000</v>
      </c>
      <c r="H57" s="13">
        <v>9500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163700</v>
      </c>
      <c r="G58" s="13">
        <v>0</v>
      </c>
      <c r="H58" s="13" t="s">
        <v>92</v>
      </c>
      <c r="I58" s="13">
        <v>0</v>
      </c>
      <c r="J58" s="13">
        <v>78500</v>
      </c>
      <c r="K58" s="13"/>
    </row>
    <row r="59" spans="3:11" x14ac:dyDescent="0.2">
      <c r="C59" s="11" t="s">
        <v>67</v>
      </c>
      <c r="D59" s="13">
        <v>71000</v>
      </c>
      <c r="E59" s="13">
        <v>91500</v>
      </c>
      <c r="F59" s="13">
        <v>92300</v>
      </c>
      <c r="G59" s="13">
        <v>76900</v>
      </c>
      <c r="H59" s="13">
        <v>76600</v>
      </c>
      <c r="I59" s="13">
        <v>61900</v>
      </c>
      <c r="J59" s="13">
        <v>44800</v>
      </c>
      <c r="K59" s="13"/>
    </row>
    <row r="60" spans="3:11" x14ac:dyDescent="0.2">
      <c r="C60" s="11" t="s">
        <v>68</v>
      </c>
      <c r="D60" s="13">
        <v>89100</v>
      </c>
      <c r="E60" s="13">
        <v>126700</v>
      </c>
      <c r="F60" s="13">
        <v>267300</v>
      </c>
      <c r="G60" s="13">
        <v>85900</v>
      </c>
      <c r="H60" s="13">
        <v>86200</v>
      </c>
      <c r="I60" s="13">
        <v>69300</v>
      </c>
      <c r="J60" s="13">
        <v>132800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156000</v>
      </c>
      <c r="H61" s="13">
        <v>148800</v>
      </c>
      <c r="I61" s="13">
        <v>178200</v>
      </c>
      <c r="J61" s="13">
        <v>172700</v>
      </c>
      <c r="K61" s="13"/>
    </row>
    <row r="62" spans="3:11" x14ac:dyDescent="0.2">
      <c r="C62" s="11" t="s">
        <v>70</v>
      </c>
      <c r="D62" s="13">
        <v>131000</v>
      </c>
      <c r="E62" s="13">
        <v>106600</v>
      </c>
      <c r="F62" s="13">
        <v>103000</v>
      </c>
      <c r="G62" s="13">
        <v>96800</v>
      </c>
      <c r="H62" s="13">
        <v>133100</v>
      </c>
      <c r="I62" s="13">
        <v>101500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233300</v>
      </c>
      <c r="F66" s="13">
        <v>370300</v>
      </c>
      <c r="G66" s="13">
        <v>338700</v>
      </c>
      <c r="H66" s="13">
        <v>368100</v>
      </c>
      <c r="I66" s="13">
        <v>349000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-513300</v>
      </c>
      <c r="F72" s="13">
        <v>-435200</v>
      </c>
      <c r="G72" s="13">
        <v>-357800</v>
      </c>
      <c r="H72" s="13">
        <v>-285800</v>
      </c>
      <c r="I72" s="13">
        <v>-204300</v>
      </c>
      <c r="J72" s="13">
        <v>-636200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1038100</v>
      </c>
      <c r="E76" s="13">
        <v>779300</v>
      </c>
      <c r="F76" s="13">
        <v>862400</v>
      </c>
      <c r="G76" s="13">
        <v>912700</v>
      </c>
      <c r="H76" s="13">
        <v>975400</v>
      </c>
      <c r="I76" s="13">
        <v>1012100</v>
      </c>
      <c r="J76" s="13">
        <v>571600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333900</v>
      </c>
      <c r="E81" s="13">
        <v>-14300</v>
      </c>
      <c r="F81" s="13">
        <v>18300</v>
      </c>
      <c r="G81" s="13">
        <v>-40500</v>
      </c>
      <c r="H81" s="13">
        <v>-86000</v>
      </c>
      <c r="I81" s="13">
        <v>-158000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47100</v>
      </c>
      <c r="F83" s="13">
        <v>44300</v>
      </c>
      <c r="G83" s="13">
        <v>48200</v>
      </c>
      <c r="H83" s="13">
        <v>40700</v>
      </c>
      <c r="I83" s="13">
        <v>40100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230400</v>
      </c>
      <c r="F89" s="13">
        <v>209200</v>
      </c>
      <c r="G89" s="13">
        <v>185500</v>
      </c>
      <c r="H89" s="13">
        <v>128500</v>
      </c>
      <c r="I89" s="13">
        <v>87100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-17500</v>
      </c>
      <c r="F91" s="13">
        <v>-13800</v>
      </c>
      <c r="G91" s="13">
        <v>-29700</v>
      </c>
      <c r="H91" s="13">
        <v>-6500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152000</v>
      </c>
      <c r="F94" s="13">
        <v>-115700</v>
      </c>
      <c r="G94" s="13">
        <v>-97600</v>
      </c>
      <c r="H94" s="13">
        <v>-141500</v>
      </c>
      <c r="I94" s="13">
        <v>-68000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-362900</v>
      </c>
      <c r="F100" s="13">
        <v>-114200</v>
      </c>
      <c r="G100" s="13">
        <v>-61200</v>
      </c>
      <c r="H100" s="13">
        <v>-300</v>
      </c>
      <c r="I100" s="13">
        <v>-127700</v>
      </c>
      <c r="J100" s="13">
        <v>46400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>
        <v>-400</v>
      </c>
      <c r="G101" s="13">
        <v>100</v>
      </c>
      <c r="H101" s="13">
        <v>-500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>
        <v>-30900</v>
      </c>
      <c r="E102" s="13">
        <v>17400</v>
      </c>
      <c r="F102" s="13">
        <v>-21100</v>
      </c>
      <c r="G102" s="13">
        <v>26800</v>
      </c>
      <c r="H102" s="13">
        <v>-13700</v>
      </c>
      <c r="I102" s="13">
        <v>-109600</v>
      </c>
      <c r="J102" s="13">
        <v>90600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30400</v>
      </c>
      <c r="E8" s="13">
        <v>29500</v>
      </c>
      <c r="F8" s="13">
        <v>21800</v>
      </c>
      <c r="G8" s="13">
        <v>31800</v>
      </c>
      <c r="H8" s="13">
        <v>34500</v>
      </c>
      <c r="I8" s="13">
        <v>38100</v>
      </c>
      <c r="J8" s="13">
        <v>38300</v>
      </c>
      <c r="K8" s="13"/>
    </row>
    <row r="9" spans="1:11" x14ac:dyDescent="0.2">
      <c r="C9" s="11" t="s">
        <v>22</v>
      </c>
      <c r="D9" s="13">
        <v>22300</v>
      </c>
      <c r="E9" s="13">
        <v>20500</v>
      </c>
      <c r="F9" s="13">
        <v>17200</v>
      </c>
      <c r="G9" s="13">
        <v>20100</v>
      </c>
      <c r="H9" s="13">
        <v>22600</v>
      </c>
      <c r="I9" s="13">
        <v>23300</v>
      </c>
      <c r="J9" s="13">
        <v>22800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4500</v>
      </c>
      <c r="G10" s="13">
        <v>11800</v>
      </c>
      <c r="H10" s="13">
        <v>12000</v>
      </c>
      <c r="I10" s="13">
        <v>14800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-600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900</v>
      </c>
      <c r="H15" s="13">
        <v>1200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30000</v>
      </c>
      <c r="F17" s="13">
        <v>22800</v>
      </c>
      <c r="G17" s="13">
        <v>30500</v>
      </c>
      <c r="H17" s="13">
        <v>31500</v>
      </c>
      <c r="I17" s="13">
        <v>32900</v>
      </c>
      <c r="J17" s="13">
        <v>32800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-1100</v>
      </c>
      <c r="G18" s="13">
        <v>1400</v>
      </c>
      <c r="H18" s="13">
        <v>3000</v>
      </c>
      <c r="I18" s="13">
        <v>5200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700</v>
      </c>
      <c r="F21" s="13">
        <v>300</v>
      </c>
      <c r="G21" s="13">
        <v>2900</v>
      </c>
      <c r="H21" s="13">
        <v>4700</v>
      </c>
      <c r="I21" s="13">
        <v>6600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-1200</v>
      </c>
      <c r="G23" s="13">
        <v>1400</v>
      </c>
      <c r="H23" s="13">
        <v>3000</v>
      </c>
      <c r="I23" s="13">
        <v>5100</v>
      </c>
      <c r="J23" s="13">
        <v>5400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-700</v>
      </c>
      <c r="G24" s="13">
        <v>400</v>
      </c>
      <c r="H24" s="13">
        <v>700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-500</v>
      </c>
      <c r="F26" s="13">
        <v>-400</v>
      </c>
      <c r="G26" s="13">
        <v>1000</v>
      </c>
      <c r="H26" s="13">
        <v>2200</v>
      </c>
      <c r="I26" s="13">
        <v>2900</v>
      </c>
      <c r="J26" s="13">
        <v>3500</v>
      </c>
      <c r="K26" s="13"/>
    </row>
    <row r="27" spans="3:11" x14ac:dyDescent="0.2">
      <c r="C27" s="11" t="s">
        <v>38</v>
      </c>
      <c r="D27" s="13">
        <v>-5500</v>
      </c>
      <c r="E27" s="13">
        <v>-500</v>
      </c>
      <c r="F27" s="13">
        <v>-400</v>
      </c>
      <c r="G27" s="13">
        <v>1000</v>
      </c>
      <c r="H27" s="13">
        <v>2200</v>
      </c>
      <c r="I27" s="13">
        <v>2900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-300</v>
      </c>
      <c r="F33" s="13">
        <v>-900</v>
      </c>
      <c r="G33" s="13">
        <v>1000</v>
      </c>
      <c r="H33" s="13">
        <v>2200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-300</v>
      </c>
      <c r="F35" s="13">
        <v>-900</v>
      </c>
      <c r="G35" s="13">
        <v>1000</v>
      </c>
      <c r="H35" s="13">
        <v>2200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5600</v>
      </c>
      <c r="G41" s="13">
        <v>4800</v>
      </c>
      <c r="H41" s="13">
        <v>5400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2900</v>
      </c>
      <c r="G43" s="13">
        <v>4600</v>
      </c>
      <c r="H43" s="13">
        <v>4300</v>
      </c>
      <c r="I43" s="13">
        <v>4300</v>
      </c>
      <c r="J43" s="13">
        <v>4100</v>
      </c>
      <c r="K43" s="13"/>
    </row>
    <row r="44" spans="2:11" x14ac:dyDescent="0.2">
      <c r="C44" s="11" t="s">
        <v>52</v>
      </c>
      <c r="D44" s="13">
        <v>3600</v>
      </c>
      <c r="E44" s="13">
        <v>4400</v>
      </c>
      <c r="F44" s="13">
        <v>4100</v>
      </c>
      <c r="G44" s="13">
        <v>3800</v>
      </c>
      <c r="H44" s="13">
        <v>4300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15000</v>
      </c>
      <c r="F46" s="13">
        <v>12800</v>
      </c>
      <c r="G46" s="13">
        <v>13600</v>
      </c>
      <c r="H46" s="13">
        <v>14300</v>
      </c>
      <c r="I46" s="13">
        <v>15600</v>
      </c>
      <c r="J46" s="13">
        <v>15200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8100</v>
      </c>
      <c r="E48" s="13">
        <v>7300</v>
      </c>
      <c r="F48" s="13">
        <v>7100</v>
      </c>
      <c r="G48" s="13">
        <v>8600</v>
      </c>
      <c r="H48" s="13">
        <v>5800</v>
      </c>
      <c r="I48" s="13">
        <v>6200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3200</v>
      </c>
      <c r="F49" s="13">
        <v>3600</v>
      </c>
      <c r="G49" s="13">
        <v>4600</v>
      </c>
      <c r="H49" s="13">
        <v>5200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700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26900</v>
      </c>
      <c r="F54" s="13">
        <v>25000</v>
      </c>
      <c r="G54" s="13">
        <v>27800</v>
      </c>
      <c r="H54" s="13">
        <v>26200</v>
      </c>
      <c r="I54" s="13">
        <v>28900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2200</v>
      </c>
      <c r="H57" s="13">
        <v>900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2500</v>
      </c>
      <c r="G59" s="13">
        <v>3400</v>
      </c>
      <c r="H59" s="13">
        <v>2700</v>
      </c>
      <c r="I59" s="13">
        <v>5200</v>
      </c>
      <c r="J59" s="13">
        <v>4900</v>
      </c>
      <c r="K59" s="13"/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5600</v>
      </c>
      <c r="H60" s="13">
        <v>4700</v>
      </c>
      <c r="I60" s="13">
        <v>8200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2500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6000</v>
      </c>
      <c r="G66" s="13">
        <v>8500</v>
      </c>
      <c r="H66" s="13">
        <v>5800</v>
      </c>
      <c r="I66" s="13">
        <v>9400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10600</v>
      </c>
      <c r="F72" s="13">
        <v>11000</v>
      </c>
      <c r="G72" s="13">
        <v>11900</v>
      </c>
      <c r="H72" s="13">
        <v>13700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19400</v>
      </c>
      <c r="F76" s="13">
        <v>19000</v>
      </c>
      <c r="G76" s="13">
        <v>19400</v>
      </c>
      <c r="H76" s="13">
        <v>20400</v>
      </c>
      <c r="I76" s="13">
        <v>19600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-5700</v>
      </c>
      <c r="E81" s="13">
        <v>-300</v>
      </c>
      <c r="F81" s="13">
        <v>-900</v>
      </c>
      <c r="G81" s="13">
        <v>1000</v>
      </c>
      <c r="H81" s="13">
        <v>2200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1500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2900</v>
      </c>
      <c r="F89" s="13">
        <v>100</v>
      </c>
      <c r="G89" s="13">
        <v>4400</v>
      </c>
      <c r="H89" s="13">
        <v>4000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-1000</v>
      </c>
      <c r="H91" s="13">
        <v>-600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-900</v>
      </c>
      <c r="H94" s="13">
        <v>-500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-2900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800</v>
      </c>
      <c r="G100" s="13">
        <v>-4000</v>
      </c>
      <c r="H100" s="13">
        <v>-4200</v>
      </c>
      <c r="I100" s="13">
        <v>-4100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800</v>
      </c>
      <c r="G102" s="13">
        <v>-600</v>
      </c>
      <c r="H102" s="13">
        <v>-700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106100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98300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98500</v>
      </c>
      <c r="E94" s="13">
        <v>-106100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107800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4223000</v>
      </c>
      <c r="E8" s="13">
        <v>3578100</v>
      </c>
      <c r="F8" s="13">
        <v>3196800</v>
      </c>
      <c r="G8" s="13">
        <v>2957000</v>
      </c>
      <c r="H8" s="13">
        <v>2606600</v>
      </c>
      <c r="I8" s="13">
        <v>2340200</v>
      </c>
      <c r="J8" s="13">
        <v>2066700</v>
      </c>
      <c r="K8" s="13"/>
    </row>
    <row r="9" spans="1:11" x14ac:dyDescent="0.2">
      <c r="C9" s="11" t="s">
        <v>22</v>
      </c>
      <c r="D9" s="13">
        <v>1867300</v>
      </c>
      <c r="E9" s="13">
        <v>1553800</v>
      </c>
      <c r="F9" s="13">
        <v>1352500</v>
      </c>
      <c r="G9" s="13">
        <v>1239200</v>
      </c>
      <c r="H9" s="13">
        <v>1112500</v>
      </c>
      <c r="I9" s="13">
        <v>1005300</v>
      </c>
      <c r="J9" s="13">
        <v>865000</v>
      </c>
      <c r="K9" s="13"/>
    </row>
    <row r="10" spans="1:11" x14ac:dyDescent="0.2">
      <c r="C10" s="11" t="s">
        <v>23</v>
      </c>
      <c r="D10" s="13">
        <v>2355700</v>
      </c>
      <c r="E10" s="13">
        <v>2024300</v>
      </c>
      <c r="F10" s="13">
        <v>1844300</v>
      </c>
      <c r="G10" s="13">
        <v>1717800</v>
      </c>
      <c r="H10" s="13">
        <v>1494100</v>
      </c>
      <c r="I10" s="13">
        <v>1334900</v>
      </c>
      <c r="J10" s="13">
        <v>1201700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287600</v>
      </c>
      <c r="E12" s="13">
        <v>253600</v>
      </c>
      <c r="F12" s="13">
        <v>225300</v>
      </c>
      <c r="G12" s="13">
        <v>201900</v>
      </c>
      <c r="H12" s="13">
        <v>180700</v>
      </c>
      <c r="I12" s="13">
        <v>155100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13900</v>
      </c>
      <c r="G14" s="13">
        <v>13900</v>
      </c>
      <c r="H14" s="13">
        <v>71700</v>
      </c>
      <c r="I14" s="13">
        <v>30000</v>
      </c>
      <c r="J14" s="13">
        <v>32900</v>
      </c>
      <c r="K14" s="13"/>
    </row>
    <row r="15" spans="1:11" x14ac:dyDescent="0.2">
      <c r="C15" s="11" t="s">
        <v>28</v>
      </c>
      <c r="D15" s="13">
        <v>42000</v>
      </c>
      <c r="E15" s="13">
        <v>31100</v>
      </c>
      <c r="F15" s="13">
        <v>31100</v>
      </c>
      <c r="G15" s="13">
        <v>30100</v>
      </c>
      <c r="H15" s="13">
        <v>32400</v>
      </c>
      <c r="I15" s="13">
        <v>19100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2577800</v>
      </c>
      <c r="F17" s="13">
        <v>2293100</v>
      </c>
      <c r="G17" s="13">
        <v>2161900</v>
      </c>
      <c r="H17" s="13">
        <v>2042300</v>
      </c>
      <c r="I17" s="13">
        <v>1810000</v>
      </c>
      <c r="J17" s="13">
        <v>1642900</v>
      </c>
      <c r="K17" s="13"/>
    </row>
    <row r="18" spans="3:11" x14ac:dyDescent="0.2">
      <c r="C18" s="11" t="s">
        <v>30</v>
      </c>
      <c r="D18" s="13">
        <v>1152100</v>
      </c>
      <c r="E18" s="13">
        <v>1000300</v>
      </c>
      <c r="F18" s="13">
        <v>903700</v>
      </c>
      <c r="G18" s="13">
        <v>795100</v>
      </c>
      <c r="H18" s="13">
        <v>564300</v>
      </c>
      <c r="I18" s="13">
        <v>530200</v>
      </c>
      <c r="J18" s="13">
        <v>423800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-39800</v>
      </c>
      <c r="F20" s="13">
        <v>4000</v>
      </c>
      <c r="G20" s="13">
        <v>-21700</v>
      </c>
      <c r="H20" s="13">
        <v>-9300</v>
      </c>
      <c r="I20" s="13">
        <v>19400</v>
      </c>
      <c r="J20" s="13">
        <v>23100</v>
      </c>
      <c r="K20" s="13"/>
    </row>
    <row r="21" spans="3:11" x14ac:dyDescent="0.2">
      <c r="C21" s="11" t="s">
        <v>33</v>
      </c>
      <c r="D21" s="13">
        <v>1266800</v>
      </c>
      <c r="E21" s="13">
        <v>1120100</v>
      </c>
      <c r="F21" s="13">
        <v>1064400</v>
      </c>
      <c r="G21" s="13">
        <v>928300</v>
      </c>
      <c r="H21" s="13">
        <v>705800</v>
      </c>
      <c r="I21" s="13">
        <v>669600</v>
      </c>
      <c r="J21" s="13">
        <v>559100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>
        <v>40400</v>
      </c>
      <c r="H22" s="13">
        <v>36200</v>
      </c>
      <c r="I22" s="13">
        <v>28400</v>
      </c>
      <c r="J22" s="13">
        <v>28200</v>
      </c>
      <c r="K22" s="13"/>
    </row>
    <row r="23" spans="3:11" x14ac:dyDescent="0.2">
      <c r="C23" s="11" t="s">
        <v>35</v>
      </c>
      <c r="D23" s="13">
        <v>1101700</v>
      </c>
      <c r="E23" s="13">
        <v>960500</v>
      </c>
      <c r="F23" s="13">
        <v>883700</v>
      </c>
      <c r="G23" s="13">
        <v>733100</v>
      </c>
      <c r="H23" s="13">
        <v>518800</v>
      </c>
      <c r="I23" s="13">
        <v>521300</v>
      </c>
      <c r="J23" s="13">
        <v>418700</v>
      </c>
      <c r="K23" s="13"/>
    </row>
    <row r="24" spans="3:11" x14ac:dyDescent="0.2">
      <c r="C24" s="11" t="s">
        <v>36</v>
      </c>
      <c r="D24" s="13">
        <v>204100</v>
      </c>
      <c r="E24" s="13">
        <v>181000</v>
      </c>
      <c r="F24" s="13">
        <v>409200</v>
      </c>
      <c r="G24" s="13">
        <v>111400</v>
      </c>
      <c r="H24" s="13">
        <v>108300</v>
      </c>
      <c r="I24" s="13">
        <v>67700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779400</v>
      </c>
      <c r="F26" s="13">
        <v>474500</v>
      </c>
      <c r="G26" s="13">
        <v>621700</v>
      </c>
      <c r="H26" s="13">
        <v>410600</v>
      </c>
      <c r="I26" s="13">
        <v>453600</v>
      </c>
      <c r="J26" s="13">
        <v>342300</v>
      </c>
      <c r="K26" s="13"/>
    </row>
    <row r="27" spans="3:11" x14ac:dyDescent="0.2">
      <c r="C27" s="11" t="s">
        <v>38</v>
      </c>
      <c r="D27" s="13">
        <v>897600</v>
      </c>
      <c r="E27" s="13">
        <v>779400</v>
      </c>
      <c r="F27" s="13">
        <v>474500</v>
      </c>
      <c r="G27" s="13">
        <v>621700</v>
      </c>
      <c r="H27" s="13">
        <v>410600</v>
      </c>
      <c r="I27" s="13">
        <v>453600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-138000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39800</v>
      </c>
      <c r="F32" s="13">
        <v>-4000</v>
      </c>
      <c r="G32" s="13">
        <v>21700</v>
      </c>
      <c r="H32" s="13">
        <v>9300</v>
      </c>
      <c r="I32" s="13">
        <v>-19400</v>
      </c>
      <c r="J32" s="13">
        <v>-23100</v>
      </c>
      <c r="K32" s="13"/>
    </row>
    <row r="33" spans="2:11" x14ac:dyDescent="0.2">
      <c r="C33" s="11" t="s">
        <v>44</v>
      </c>
      <c r="D33" s="13">
        <v>897600</v>
      </c>
      <c r="E33" s="13">
        <v>779400</v>
      </c>
      <c r="F33" s="13">
        <v>474500</v>
      </c>
      <c r="G33" s="13">
        <v>621700</v>
      </c>
      <c r="H33" s="13">
        <v>404600</v>
      </c>
      <c r="I33" s="13">
        <v>315600</v>
      </c>
      <c r="J33" s="13">
        <v>342300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779400</v>
      </c>
      <c r="F35" s="13">
        <v>474500</v>
      </c>
      <c r="G35" s="13">
        <v>621700</v>
      </c>
      <c r="H35" s="13">
        <v>404600</v>
      </c>
      <c r="I35" s="13">
        <v>315600</v>
      </c>
      <c r="J35" s="13">
        <v>342300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273700</v>
      </c>
      <c r="F41" s="13">
        <v>295300</v>
      </c>
      <c r="G41" s="13">
        <v>463200</v>
      </c>
      <c r="H41" s="13">
        <v>147100</v>
      </c>
      <c r="I41" s="13">
        <v>188700</v>
      </c>
      <c r="J41" s="13">
        <v>821900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736400</v>
      </c>
      <c r="E43" s="13">
        <v>601600</v>
      </c>
      <c r="F43" s="13">
        <v>625200</v>
      </c>
      <c r="G43" s="13">
        <v>484100</v>
      </c>
      <c r="H43" s="13">
        <v>538300</v>
      </c>
      <c r="I43" s="13">
        <v>483700</v>
      </c>
      <c r="J43" s="13">
        <v>450500</v>
      </c>
      <c r="K43" s="13"/>
    </row>
    <row r="44" spans="2:11" x14ac:dyDescent="0.2">
      <c r="C44" s="11" t="s">
        <v>52</v>
      </c>
      <c r="D44" s="13">
        <v>998000</v>
      </c>
      <c r="E44" s="13">
        <v>743900</v>
      </c>
      <c r="F44" s="13">
        <v>457000</v>
      </c>
      <c r="G44" s="13">
        <v>416900</v>
      </c>
      <c r="H44" s="13">
        <v>349600</v>
      </c>
      <c r="I44" s="13">
        <v>268700</v>
      </c>
      <c r="J44" s="13">
        <v>268300</v>
      </c>
      <c r="K44" s="13"/>
    </row>
    <row r="45" spans="2:11" x14ac:dyDescent="0.2">
      <c r="C45" s="11" t="s">
        <v>53</v>
      </c>
      <c r="D45" s="13">
        <v>405500</v>
      </c>
      <c r="E45" s="13">
        <v>312200</v>
      </c>
      <c r="F45" s="13">
        <v>197300</v>
      </c>
      <c r="G45" s="13">
        <v>159300</v>
      </c>
      <c r="H45" s="13">
        <v>110300</v>
      </c>
      <c r="I45" s="13">
        <v>124600</v>
      </c>
      <c r="J45" s="13">
        <v>103200</v>
      </c>
      <c r="K45" s="13"/>
    </row>
    <row r="46" spans="2:11" x14ac:dyDescent="0.2">
      <c r="C46" s="11" t="s">
        <v>54</v>
      </c>
      <c r="D46" s="13">
        <v>2367800</v>
      </c>
      <c r="E46" s="13">
        <v>1931500</v>
      </c>
      <c r="F46" s="13">
        <v>1574800</v>
      </c>
      <c r="G46" s="13">
        <v>1523500</v>
      </c>
      <c r="H46" s="13">
        <v>1145400</v>
      </c>
      <c r="I46" s="13">
        <v>1065700</v>
      </c>
      <c r="J46" s="13">
        <v>1644000</v>
      </c>
      <c r="K46" s="13"/>
    </row>
    <row r="47" spans="2:11" x14ac:dyDescent="0.2">
      <c r="C47" s="11" t="s">
        <v>55</v>
      </c>
      <c r="D47" s="13">
        <v>75400</v>
      </c>
      <c r="E47" s="13">
        <v>18800</v>
      </c>
      <c r="F47" s="13">
        <v>23400</v>
      </c>
      <c r="G47" s="13">
        <v>51100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665800</v>
      </c>
      <c r="E48" s="13">
        <v>630500</v>
      </c>
      <c r="F48" s="13">
        <v>592100</v>
      </c>
      <c r="G48" s="13">
        <v>535700</v>
      </c>
      <c r="H48" s="13">
        <v>387500</v>
      </c>
      <c r="I48" s="13">
        <v>386600</v>
      </c>
      <c r="J48" s="13">
        <v>394200</v>
      </c>
      <c r="K48" s="13"/>
    </row>
    <row r="49" spans="3:11" x14ac:dyDescent="0.2">
      <c r="C49" s="11" t="s">
        <v>57</v>
      </c>
      <c r="D49" s="13">
        <v>3322600</v>
      </c>
      <c r="E49" s="13">
        <v>2282400</v>
      </c>
      <c r="F49" s="13">
        <v>2320500</v>
      </c>
      <c r="G49" s="13">
        <v>2338500</v>
      </c>
      <c r="H49" s="13">
        <v>2378400</v>
      </c>
      <c r="I49" s="13">
        <v>1284100</v>
      </c>
      <c r="J49" s="13">
        <v>1326700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232700</v>
      </c>
      <c r="F52" s="13">
        <v>217500</v>
      </c>
      <c r="G52" s="13">
        <v>138600</v>
      </c>
      <c r="H52" s="13">
        <v>161500</v>
      </c>
      <c r="I52" s="13">
        <v>327500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5095900</v>
      </c>
      <c r="F54" s="13">
        <v>4728100</v>
      </c>
      <c r="G54" s="13">
        <v>4587400</v>
      </c>
      <c r="H54" s="13">
        <v>4107700</v>
      </c>
      <c r="I54" s="13">
        <v>3063900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159200</v>
      </c>
      <c r="F57" s="13">
        <v>138000</v>
      </c>
      <c r="G57" s="13">
        <v>135800</v>
      </c>
      <c r="H57" s="13">
        <v>115700</v>
      </c>
      <c r="I57" s="13">
        <v>92700</v>
      </c>
      <c r="J57" s="13">
        <v>92800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12000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>
        <v>597900</v>
      </c>
      <c r="E59" s="13">
        <v>520100</v>
      </c>
      <c r="F59" s="13">
        <v>761800</v>
      </c>
      <c r="G59" s="13">
        <v>455000</v>
      </c>
      <c r="H59" s="13">
        <v>428300</v>
      </c>
      <c r="I59" s="13">
        <v>407100</v>
      </c>
      <c r="J59" s="13">
        <v>267400</v>
      </c>
      <c r="K59" s="13"/>
    </row>
    <row r="60" spans="3:11" x14ac:dyDescent="0.2">
      <c r="C60" s="11" t="s">
        <v>68</v>
      </c>
      <c r="D60" s="13">
        <v>758500</v>
      </c>
      <c r="E60" s="13">
        <v>689300</v>
      </c>
      <c r="F60" s="13">
        <v>911800</v>
      </c>
      <c r="G60" s="13">
        <v>602800</v>
      </c>
      <c r="H60" s="13">
        <v>556000</v>
      </c>
      <c r="I60" s="13">
        <v>511200</v>
      </c>
      <c r="J60" s="13">
        <v>360100</v>
      </c>
      <c r="K60" s="13"/>
    </row>
    <row r="61" spans="3:11" x14ac:dyDescent="0.2">
      <c r="C61" s="11" t="s">
        <v>69</v>
      </c>
      <c r="D61" s="13">
        <v>1431200</v>
      </c>
      <c r="E61" s="13">
        <v>765300</v>
      </c>
      <c r="F61" s="13">
        <v>643400</v>
      </c>
      <c r="G61" s="13">
        <v>1164100</v>
      </c>
      <c r="H61" s="13">
        <v>1258900</v>
      </c>
      <c r="I61" s="13">
        <v>270000</v>
      </c>
      <c r="J61" s="13">
        <v>1078600</v>
      </c>
      <c r="K61" s="13"/>
    </row>
    <row r="62" spans="3:11" x14ac:dyDescent="0.2">
      <c r="C62" s="11" t="s">
        <v>70</v>
      </c>
      <c r="D62" s="13">
        <v>432000</v>
      </c>
      <c r="E62" s="13">
        <v>280500</v>
      </c>
      <c r="F62" s="13">
        <v>287300</v>
      </c>
      <c r="G62" s="13">
        <v>323500</v>
      </c>
      <c r="H62" s="13">
        <v>220600</v>
      </c>
      <c r="I62" s="13">
        <v>223700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2621800</v>
      </c>
      <c r="E66" s="13">
        <v>1735100</v>
      </c>
      <c r="F66" s="13">
        <v>1842400</v>
      </c>
      <c r="G66" s="13">
        <v>2090300</v>
      </c>
      <c r="H66" s="13">
        <v>2035500</v>
      </c>
      <c r="I66" s="13">
        <v>1004900</v>
      </c>
      <c r="J66" s="13">
        <v>1508200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3613700</v>
      </c>
      <c r="F72" s="13">
        <v>3079600</v>
      </c>
      <c r="G72" s="13">
        <v>2833000</v>
      </c>
      <c r="H72" s="13">
        <v>2436400</v>
      </c>
      <c r="I72" s="13">
        <v>2432300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4129900</v>
      </c>
      <c r="E76" s="13">
        <v>3360800</v>
      </c>
      <c r="F76" s="13">
        <v>2885700</v>
      </c>
      <c r="G76" s="13">
        <v>2497000</v>
      </c>
      <c r="H76" s="13">
        <v>2072200</v>
      </c>
      <c r="I76" s="13">
        <v>2059000</v>
      </c>
      <c r="J76" s="13">
        <v>1960300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897600</v>
      </c>
      <c r="E81" s="13">
        <v>779400</v>
      </c>
      <c r="F81" s="13">
        <v>474500</v>
      </c>
      <c r="G81" s="13">
        <v>621700</v>
      </c>
      <c r="H81" s="13">
        <v>404600</v>
      </c>
      <c r="I81" s="13">
        <v>315600</v>
      </c>
      <c r="J81" s="13">
        <v>342300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159600</v>
      </c>
      <c r="F83" s="13">
        <v>156800</v>
      </c>
      <c r="G83" s="13">
        <v>154900</v>
      </c>
      <c r="H83" s="13">
        <v>150800</v>
      </c>
      <c r="I83" s="13">
        <v>120000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351100</v>
      </c>
      <c r="F89" s="13">
        <v>736700</v>
      </c>
      <c r="G89" s="13">
        <v>802300</v>
      </c>
      <c r="H89" s="13">
        <v>459100</v>
      </c>
      <c r="I89" s="13">
        <v>505000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-134800</v>
      </c>
      <c r="F91" s="13">
        <v>-102700</v>
      </c>
      <c r="G91" s="13">
        <v>-95300</v>
      </c>
      <c r="H91" s="13">
        <v>-68700</v>
      </c>
      <c r="I91" s="13">
        <v>-62600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-1159800</v>
      </c>
      <c r="E94" s="13">
        <v>-229900</v>
      </c>
      <c r="F94" s="13">
        <v>-158500</v>
      </c>
      <c r="G94" s="13">
        <v>-179900</v>
      </c>
      <c r="H94" s="13">
        <v>-1075700</v>
      </c>
      <c r="I94" s="13">
        <v>-101800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-258300</v>
      </c>
      <c r="E96" s="13">
        <v>-245300</v>
      </c>
      <c r="F96" s="13">
        <v>-226700</v>
      </c>
      <c r="G96" s="13">
        <v>-225100</v>
      </c>
      <c r="H96" s="13">
        <v>-211700</v>
      </c>
      <c r="I96" s="13">
        <v>-199500</v>
      </c>
      <c r="J96" s="13">
        <v>-186300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422900</v>
      </c>
      <c r="E100" s="13">
        <v>-128400</v>
      </c>
      <c r="F100" s="13">
        <v>-764600</v>
      </c>
      <c r="G100" s="13">
        <v>-317300</v>
      </c>
      <c r="H100" s="13">
        <v>580600</v>
      </c>
      <c r="I100" s="13">
        <v>-1026700</v>
      </c>
      <c r="J100" s="13">
        <v>-262900</v>
      </c>
      <c r="K100" s="13"/>
    </row>
    <row r="101" spans="3:11" x14ac:dyDescent="0.2">
      <c r="C101" s="11" t="s">
        <v>19</v>
      </c>
      <c r="D101" s="13">
        <v>-2100</v>
      </c>
      <c r="E101" s="13">
        <v>-14400</v>
      </c>
      <c r="F101" s="13">
        <v>18500</v>
      </c>
      <c r="G101" s="13">
        <v>10900</v>
      </c>
      <c r="H101" s="13">
        <v>-5600</v>
      </c>
      <c r="I101" s="13">
        <v>-9700</v>
      </c>
      <c r="J101" s="13">
        <v>21200</v>
      </c>
      <c r="K101" s="13"/>
    </row>
    <row r="102" spans="3:11" x14ac:dyDescent="0.2">
      <c r="C102" s="11" t="s">
        <v>20</v>
      </c>
      <c r="D102" s="13">
        <v>-45800</v>
      </c>
      <c r="E102" s="13">
        <v>-21600</v>
      </c>
      <c r="F102" s="13">
        <v>-167900</v>
      </c>
      <c r="G102" s="13">
        <v>316000</v>
      </c>
      <c r="H102" s="13">
        <v>-41600</v>
      </c>
      <c r="I102" s="13">
        <v>-633200</v>
      </c>
      <c r="J102" s="13">
        <v>90500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409700</v>
      </c>
      <c r="F8" s="13">
        <v>374400</v>
      </c>
      <c r="G8" s="13">
        <v>326800</v>
      </c>
      <c r="H8" s="13">
        <v>281100</v>
      </c>
      <c r="I8" s="13">
        <v>253500</v>
      </c>
      <c r="J8" s="13">
        <v>214900</v>
      </c>
      <c r="K8" s="13"/>
    </row>
    <row r="9" spans="1:11" x14ac:dyDescent="0.2">
      <c r="C9" s="11" t="s">
        <v>22</v>
      </c>
      <c r="D9" s="13">
        <v>162500</v>
      </c>
      <c r="E9" s="13">
        <v>152400</v>
      </c>
      <c r="F9" s="13">
        <v>136500</v>
      </c>
      <c r="G9" s="13">
        <v>126200</v>
      </c>
      <c r="H9" s="13">
        <v>105100</v>
      </c>
      <c r="I9" s="13">
        <v>96000</v>
      </c>
      <c r="J9" s="13">
        <v>82900</v>
      </c>
      <c r="K9" s="13"/>
    </row>
    <row r="10" spans="1:11" x14ac:dyDescent="0.2">
      <c r="C10" s="11" t="s">
        <v>23</v>
      </c>
      <c r="D10" s="13">
        <v>269000</v>
      </c>
      <c r="E10" s="13">
        <v>257300</v>
      </c>
      <c r="F10" s="13">
        <v>238000</v>
      </c>
      <c r="G10" s="13">
        <v>200600</v>
      </c>
      <c r="H10" s="13">
        <v>175900</v>
      </c>
      <c r="I10" s="13">
        <v>157500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30800</v>
      </c>
      <c r="F14" s="13">
        <v>18500</v>
      </c>
      <c r="G14" s="13">
        <v>15700</v>
      </c>
      <c r="H14" s="13">
        <v>-800</v>
      </c>
      <c r="I14" s="13">
        <v>2000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401600</v>
      </c>
      <c r="F17" s="13">
        <v>347700</v>
      </c>
      <c r="G17" s="13">
        <v>308900</v>
      </c>
      <c r="H17" s="13">
        <v>258900</v>
      </c>
      <c r="I17" s="13">
        <v>224600</v>
      </c>
      <c r="J17" s="13">
        <v>189600</v>
      </c>
      <c r="K17" s="13"/>
    </row>
    <row r="18" spans="3:11" x14ac:dyDescent="0.2">
      <c r="C18" s="11" t="s">
        <v>30</v>
      </c>
      <c r="D18" s="13">
        <v>43800</v>
      </c>
      <c r="E18" s="13">
        <v>8100</v>
      </c>
      <c r="F18" s="13">
        <v>26800</v>
      </c>
      <c r="G18" s="13">
        <v>17900</v>
      </c>
      <c r="H18" s="13">
        <v>22100</v>
      </c>
      <c r="I18" s="13">
        <v>28800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-5800</v>
      </c>
      <c r="G20" s="13">
        <v>-1700</v>
      </c>
      <c r="H20" s="13">
        <v>2400</v>
      </c>
      <c r="I20" s="13">
        <v>100</v>
      </c>
      <c r="J20" s="13">
        <v>-12300</v>
      </c>
      <c r="K20" s="13"/>
    </row>
    <row r="21" spans="3:11" x14ac:dyDescent="0.2">
      <c r="C21" s="11" t="s">
        <v>33</v>
      </c>
      <c r="D21" s="13">
        <v>49600</v>
      </c>
      <c r="E21" s="13">
        <v>10600</v>
      </c>
      <c r="F21" s="13">
        <v>23400</v>
      </c>
      <c r="G21" s="13">
        <v>18000</v>
      </c>
      <c r="H21" s="13">
        <v>26400</v>
      </c>
      <c r="I21" s="13">
        <v>30700</v>
      </c>
      <c r="J21" s="13">
        <v>15000</v>
      </c>
      <c r="K21" s="13"/>
    </row>
    <row r="22" spans="3:11" x14ac:dyDescent="0.2">
      <c r="C22" s="11" t="s">
        <v>34</v>
      </c>
      <c r="D22" s="13">
        <v>5500</v>
      </c>
      <c r="E22" s="13">
        <v>4300</v>
      </c>
      <c r="F22" s="13">
        <v>1600</v>
      </c>
      <c r="G22" s="13">
        <v>100</v>
      </c>
      <c r="H22" s="13">
        <v>400</v>
      </c>
      <c r="I22" s="13">
        <v>90900</v>
      </c>
      <c r="J22" s="13">
        <v>61700</v>
      </c>
      <c r="K22" s="13"/>
    </row>
    <row r="23" spans="3:11" x14ac:dyDescent="0.2">
      <c r="C23" s="11" t="s">
        <v>35</v>
      </c>
      <c r="D23" s="13">
        <v>41200</v>
      </c>
      <c r="E23" s="13">
        <v>3800</v>
      </c>
      <c r="F23" s="13">
        <v>19400</v>
      </c>
      <c r="G23" s="13">
        <v>16200</v>
      </c>
      <c r="H23" s="13">
        <v>24100</v>
      </c>
      <c r="I23" s="13">
        <v>-62000</v>
      </c>
      <c r="J23" s="13">
        <v>-48700</v>
      </c>
      <c r="K23" s="13"/>
    </row>
    <row r="24" spans="3:11" x14ac:dyDescent="0.2">
      <c r="C24" s="11" t="s">
        <v>36</v>
      </c>
      <c r="D24" s="13">
        <v>15200</v>
      </c>
      <c r="E24" s="13">
        <v>6300</v>
      </c>
      <c r="F24" s="13">
        <v>-55800</v>
      </c>
      <c r="G24" s="13">
        <v>4600</v>
      </c>
      <c r="H24" s="13">
        <v>2700</v>
      </c>
      <c r="I24" s="13">
        <v>2000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-2500</v>
      </c>
      <c r="F26" s="13">
        <v>75200</v>
      </c>
      <c r="G26" s="13">
        <v>11600</v>
      </c>
      <c r="H26" s="13">
        <v>21400</v>
      </c>
      <c r="I26" s="13">
        <v>-64000</v>
      </c>
      <c r="J26" s="13">
        <v>-16700</v>
      </c>
      <c r="K26" s="13"/>
    </row>
    <row r="27" spans="3:11" x14ac:dyDescent="0.2">
      <c r="C27" s="11" t="s">
        <v>38</v>
      </c>
      <c r="D27" s="13">
        <v>26100</v>
      </c>
      <c r="E27" s="13">
        <v>-2500</v>
      </c>
      <c r="F27" s="13">
        <v>45200</v>
      </c>
      <c r="G27" s="13">
        <v>-15200</v>
      </c>
      <c r="H27" s="13">
        <v>-4000</v>
      </c>
      <c r="I27" s="13">
        <v>-74600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0</v>
      </c>
      <c r="F32" s="13">
        <v>5800</v>
      </c>
      <c r="G32" s="13">
        <v>1700</v>
      </c>
      <c r="H32" s="13">
        <v>-2400</v>
      </c>
      <c r="I32" s="13">
        <v>-100</v>
      </c>
      <c r="J32" s="13">
        <v>12300</v>
      </c>
      <c r="K32" s="13"/>
    </row>
    <row r="33" spans="2:11" x14ac:dyDescent="0.2">
      <c r="C33" s="11" t="s">
        <v>44</v>
      </c>
      <c r="D33" s="13">
        <v>26100</v>
      </c>
      <c r="E33" s="13">
        <v>-2500</v>
      </c>
      <c r="F33" s="13">
        <v>45200</v>
      </c>
      <c r="G33" s="13">
        <v>-15200</v>
      </c>
      <c r="H33" s="13">
        <v>-4000</v>
      </c>
      <c r="I33" s="13">
        <v>-74600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-2500</v>
      </c>
      <c r="F35" s="13">
        <v>45200</v>
      </c>
      <c r="G35" s="13">
        <v>-15200</v>
      </c>
      <c r="H35" s="13">
        <v>-4000</v>
      </c>
      <c r="I35" s="13">
        <v>-74600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109000</v>
      </c>
      <c r="F41" s="13">
        <v>119600</v>
      </c>
      <c r="G41" s="13">
        <v>87600</v>
      </c>
      <c r="H41" s="13">
        <v>38000</v>
      </c>
      <c r="I41" s="13">
        <v>24800</v>
      </c>
      <c r="J41" s="13">
        <v>21900</v>
      </c>
      <c r="K41" s="13"/>
    </row>
    <row r="42" spans="2:11" x14ac:dyDescent="0.2">
      <c r="C42" s="11" t="s">
        <v>50</v>
      </c>
      <c r="D42" s="13">
        <v>9800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122700</v>
      </c>
      <c r="E43" s="13">
        <v>118900</v>
      </c>
      <c r="F43" s="13">
        <v>138500</v>
      </c>
      <c r="G43" s="13">
        <v>119700</v>
      </c>
      <c r="H43" s="13">
        <v>113400</v>
      </c>
      <c r="I43" s="13">
        <v>81600</v>
      </c>
      <c r="J43" s="13">
        <v>64800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33700</v>
      </c>
      <c r="F45" s="13">
        <v>28700</v>
      </c>
      <c r="G45" s="13">
        <v>39500</v>
      </c>
      <c r="H45" s="13">
        <v>25600</v>
      </c>
      <c r="I45" s="13">
        <v>20900</v>
      </c>
      <c r="J45" s="13">
        <v>25300</v>
      </c>
      <c r="K45" s="13"/>
    </row>
    <row r="46" spans="2:11" x14ac:dyDescent="0.2">
      <c r="C46" s="11" t="s">
        <v>54</v>
      </c>
      <c r="D46" s="13">
        <v>288700</v>
      </c>
      <c r="E46" s="13">
        <v>281700</v>
      </c>
      <c r="F46" s="13">
        <v>286800</v>
      </c>
      <c r="G46" s="13">
        <v>233200</v>
      </c>
      <c r="H46" s="13">
        <v>176900</v>
      </c>
      <c r="I46" s="13">
        <v>124700</v>
      </c>
      <c r="J46" s="13">
        <v>112100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13300</v>
      </c>
      <c r="F48" s="13">
        <v>17200</v>
      </c>
      <c r="G48" s="13">
        <v>55700</v>
      </c>
      <c r="H48" s="13">
        <v>3700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96100</v>
      </c>
      <c r="F52" s="13">
        <v>87300</v>
      </c>
      <c r="G52" s="13">
        <v>24400</v>
      </c>
      <c r="H52" s="13">
        <v>20600</v>
      </c>
      <c r="I52" s="13">
        <v>18200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391000</v>
      </c>
      <c r="F54" s="13">
        <v>391300</v>
      </c>
      <c r="G54" s="13">
        <v>279900</v>
      </c>
      <c r="H54" s="13">
        <v>201200</v>
      </c>
      <c r="I54" s="13">
        <v>146500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5700</v>
      </c>
      <c r="G57" s="13">
        <v>3200</v>
      </c>
      <c r="H57" s="13">
        <v>2300</v>
      </c>
      <c r="I57" s="13">
        <v>12900</v>
      </c>
      <c r="J57" s="13">
        <v>10100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4000</v>
      </c>
      <c r="G58" s="13">
        <v>400</v>
      </c>
      <c r="H58" s="13">
        <v>200</v>
      </c>
      <c r="I58" s="13">
        <v>2800</v>
      </c>
      <c r="J58" s="13">
        <v>16000</v>
      </c>
      <c r="K58" s="13"/>
    </row>
    <row r="59" spans="3:11" x14ac:dyDescent="0.2">
      <c r="C59" s="11" t="s">
        <v>67</v>
      </c>
      <c r="D59" s="13">
        <v>324200</v>
      </c>
      <c r="E59" s="13">
        <v>339900</v>
      </c>
      <c r="F59" s="13">
        <v>319800</v>
      </c>
      <c r="G59" s="13">
        <v>291700</v>
      </c>
      <c r="H59" s="13">
        <v>256800</v>
      </c>
      <c r="I59" s="13">
        <v>210300</v>
      </c>
      <c r="J59" s="13">
        <v>202600</v>
      </c>
      <c r="K59" s="13"/>
    </row>
    <row r="60" spans="3:11" x14ac:dyDescent="0.2">
      <c r="C60" s="11" t="s">
        <v>68</v>
      </c>
      <c r="D60" s="13">
        <v>336400</v>
      </c>
      <c r="E60" s="13">
        <v>353000</v>
      </c>
      <c r="F60" s="13">
        <v>329500</v>
      </c>
      <c r="G60" s="13">
        <v>295300</v>
      </c>
      <c r="H60" s="13">
        <v>259300</v>
      </c>
      <c r="I60" s="13">
        <v>225900</v>
      </c>
      <c r="J60" s="13">
        <v>228700</v>
      </c>
      <c r="K60" s="13"/>
    </row>
    <row r="61" spans="3:11" x14ac:dyDescent="0.2">
      <c r="C61" s="11" t="s">
        <v>69</v>
      </c>
      <c r="D61" s="13">
        <v>64500</v>
      </c>
      <c r="E61" s="13">
        <v>70700</v>
      </c>
      <c r="F61" s="13">
        <v>80700</v>
      </c>
      <c r="G61" s="13">
        <v>1300</v>
      </c>
      <c r="H61" s="13">
        <v>200</v>
      </c>
      <c r="I61" s="13">
        <v>200</v>
      </c>
      <c r="J61" s="13">
        <v>66600</v>
      </c>
      <c r="K61" s="13"/>
    </row>
    <row r="62" spans="3:11" x14ac:dyDescent="0.2">
      <c r="C62" s="11" t="s">
        <v>70</v>
      </c>
      <c r="D62" s="13">
        <v>32300</v>
      </c>
      <c r="E62" s="13">
        <v>44500</v>
      </c>
      <c r="F62" s="13">
        <v>61500</v>
      </c>
      <c r="G62" s="13">
        <v>51000</v>
      </c>
      <c r="H62" s="13">
        <v>33000</v>
      </c>
      <c r="I62" s="13">
        <v>33800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433300</v>
      </c>
      <c r="E66" s="13">
        <v>468200</v>
      </c>
      <c r="F66" s="13">
        <v>471600</v>
      </c>
      <c r="G66" s="13">
        <v>345100</v>
      </c>
      <c r="H66" s="13">
        <v>292500</v>
      </c>
      <c r="I66" s="13">
        <v>257900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131300</v>
      </c>
      <c r="I70" s="13">
        <v>114000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-228300</v>
      </c>
      <c r="F72" s="13">
        <v>-225800</v>
      </c>
      <c r="G72" s="13">
        <v>-301000</v>
      </c>
      <c r="H72" s="13">
        <v>-314700</v>
      </c>
      <c r="I72" s="13">
        <v>-332200</v>
      </c>
      <c r="J72" s="13">
        <v>-304400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-77200</v>
      </c>
      <c r="F76" s="13">
        <v>-80400</v>
      </c>
      <c r="G76" s="13">
        <v>-203100</v>
      </c>
      <c r="H76" s="13">
        <v>-222600</v>
      </c>
      <c r="I76" s="13">
        <v>-225400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-2500</v>
      </c>
      <c r="F81" s="13">
        <v>45200</v>
      </c>
      <c r="G81" s="13">
        <v>-15200</v>
      </c>
      <c r="H81" s="13">
        <v>-4000</v>
      </c>
      <c r="I81" s="13">
        <v>-74600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1800</v>
      </c>
      <c r="H83" s="13">
        <v>1900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34900</v>
      </c>
      <c r="F89" s="13">
        <v>66900</v>
      </c>
      <c r="G89" s="13">
        <v>42100</v>
      </c>
      <c r="H89" s="13">
        <v>20400</v>
      </c>
      <c r="I89" s="13">
        <v>22400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-4300</v>
      </c>
      <c r="F91" s="13">
        <v>-2100</v>
      </c>
      <c r="G91" s="13">
        <v>-1500</v>
      </c>
      <c r="H91" s="13">
        <v>-1900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-24400</v>
      </c>
      <c r="F94" s="13">
        <v>-2100</v>
      </c>
      <c r="G94" s="13">
        <v>-1500</v>
      </c>
      <c r="H94" s="13">
        <v>-1900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-12700</v>
      </c>
      <c r="G96" s="13">
        <v>-15800</v>
      </c>
      <c r="H96" s="13">
        <v>-14700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-13600</v>
      </c>
      <c r="F100" s="13">
        <v>-26600</v>
      </c>
      <c r="G100" s="13">
        <v>6400</v>
      </c>
      <c r="H100" s="13">
        <v>-5700</v>
      </c>
      <c r="I100" s="13">
        <v>-34800</v>
      </c>
      <c r="J100" s="13">
        <v>-16500</v>
      </c>
      <c r="K100" s="13"/>
    </row>
    <row r="101" spans="3:11" x14ac:dyDescent="0.2">
      <c r="C101" s="11" t="s">
        <v>19</v>
      </c>
      <c r="D101" s="13">
        <v>-2200</v>
      </c>
      <c r="E101" s="13">
        <v>-7400</v>
      </c>
      <c r="F101" s="13">
        <v>-6200</v>
      </c>
      <c r="G101" s="13">
        <v>2500</v>
      </c>
      <c r="H101" s="13">
        <v>400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6400</v>
      </c>
      <c r="E102" s="13">
        <v>-10600</v>
      </c>
      <c r="F102" s="13">
        <v>32100</v>
      </c>
      <c r="G102" s="13">
        <v>49500</v>
      </c>
      <c r="H102" s="13">
        <v>13200</v>
      </c>
      <c r="I102" s="13">
        <v>-14800</v>
      </c>
      <c r="J102" s="13">
        <v>11800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962300</v>
      </c>
      <c r="E8" s="13">
        <v>832500</v>
      </c>
      <c r="F8" s="13">
        <v>607200</v>
      </c>
      <c r="G8" s="13">
        <v>589500</v>
      </c>
      <c r="H8" s="13">
        <v>713400</v>
      </c>
      <c r="I8" s="13">
        <v>405000</v>
      </c>
      <c r="J8" s="13">
        <v>271700</v>
      </c>
      <c r="K8" s="13"/>
    </row>
    <row r="9" spans="1:11" x14ac:dyDescent="0.2">
      <c r="C9" s="11" t="s">
        <v>22</v>
      </c>
      <c r="D9" s="13">
        <v>656400</v>
      </c>
      <c r="E9" s="13">
        <v>568800</v>
      </c>
      <c r="F9" s="13">
        <v>370000</v>
      </c>
      <c r="G9" s="13">
        <v>360600</v>
      </c>
      <c r="H9" s="13">
        <v>354500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305900</v>
      </c>
      <c r="E10" s="13">
        <v>263700</v>
      </c>
      <c r="F10" s="13">
        <v>237200</v>
      </c>
      <c r="G10" s="13">
        <v>228900</v>
      </c>
      <c r="H10" s="13">
        <v>358800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</v>
      </c>
      <c r="F14" s="13">
        <v>5500</v>
      </c>
      <c r="G14" s="13">
        <v>3500</v>
      </c>
      <c r="H14" s="13">
        <v>14000</v>
      </c>
      <c r="I14" s="13">
        <v>-14900</v>
      </c>
      <c r="J14" s="13">
        <v>9200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744100</v>
      </c>
      <c r="F17" s="13">
        <v>535100</v>
      </c>
      <c r="G17" s="13">
        <v>520800</v>
      </c>
      <c r="H17" s="13">
        <v>521800</v>
      </c>
      <c r="I17" s="13">
        <v>132700</v>
      </c>
      <c r="J17" s="13">
        <v>136200</v>
      </c>
      <c r="K17" s="13"/>
    </row>
    <row r="18" spans="3:11" x14ac:dyDescent="0.2">
      <c r="C18" s="11" t="s">
        <v>30</v>
      </c>
      <c r="D18" s="13">
        <v>113700</v>
      </c>
      <c r="E18" s="13">
        <v>88400</v>
      </c>
      <c r="F18" s="13">
        <v>72100</v>
      </c>
      <c r="G18" s="13">
        <v>68700</v>
      </c>
      <c r="H18" s="13">
        <v>191600</v>
      </c>
      <c r="I18" s="13">
        <v>272300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2300</v>
      </c>
      <c r="F20" s="13">
        <v>22100</v>
      </c>
      <c r="G20" s="13">
        <v>9100</v>
      </c>
      <c r="H20" s="13">
        <v>4800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150600</v>
      </c>
      <c r="E21" s="13">
        <v>91700</v>
      </c>
      <c r="F21" s="13">
        <v>95100</v>
      </c>
      <c r="G21" s="13">
        <v>78900</v>
      </c>
      <c r="H21" s="13">
        <v>197400</v>
      </c>
      <c r="I21" s="13">
        <v>277500</v>
      </c>
      <c r="J21" s="13">
        <v>139200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149500</v>
      </c>
      <c r="E23" s="13">
        <v>90700</v>
      </c>
      <c r="F23" s="13">
        <v>94200</v>
      </c>
      <c r="G23" s="13">
        <v>77900</v>
      </c>
      <c r="H23" s="13">
        <v>196400</v>
      </c>
      <c r="I23" s="13">
        <v>276300</v>
      </c>
      <c r="J23" s="13">
        <v>137100</v>
      </c>
      <c r="K23" s="13"/>
    </row>
    <row r="24" spans="3:11" x14ac:dyDescent="0.2">
      <c r="C24" s="11" t="s">
        <v>36</v>
      </c>
      <c r="D24" s="13">
        <v>21800</v>
      </c>
      <c r="E24" s="13">
        <v>13200</v>
      </c>
      <c r="F24" s="13">
        <v>13200</v>
      </c>
      <c r="G24" s="13">
        <v>11600</v>
      </c>
      <c r="H24" s="13">
        <v>27300</v>
      </c>
      <c r="I24" s="13">
        <v>39000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77500</v>
      </c>
      <c r="F26" s="13">
        <v>81000</v>
      </c>
      <c r="G26" s="13">
        <v>66300</v>
      </c>
      <c r="H26" s="13">
        <v>169000</v>
      </c>
      <c r="I26" s="13">
        <v>237200</v>
      </c>
      <c r="J26" s="13">
        <v>108900</v>
      </c>
      <c r="K26" s="13"/>
    </row>
    <row r="27" spans="3:11" x14ac:dyDescent="0.2">
      <c r="C27" s="11" t="s">
        <v>38</v>
      </c>
      <c r="D27" s="13">
        <v>56500</v>
      </c>
      <c r="E27" s="13">
        <v>33700</v>
      </c>
      <c r="F27" s="13">
        <v>35400</v>
      </c>
      <c r="G27" s="13">
        <v>28600</v>
      </c>
      <c r="H27" s="13">
        <v>74100</v>
      </c>
      <c r="I27" s="13">
        <v>114700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-2300</v>
      </c>
      <c r="F32" s="13">
        <v>-22100</v>
      </c>
      <c r="G32" s="13">
        <v>-9100</v>
      </c>
      <c r="H32" s="13">
        <v>-4800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56500</v>
      </c>
      <c r="E33" s="13">
        <v>33700</v>
      </c>
      <c r="F33" s="13">
        <v>35400</v>
      </c>
      <c r="G33" s="13">
        <v>28600</v>
      </c>
      <c r="H33" s="13">
        <v>74100</v>
      </c>
      <c r="I33" s="13">
        <v>94900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33700</v>
      </c>
      <c r="F35" s="13">
        <v>35400</v>
      </c>
      <c r="G35" s="13">
        <v>28600</v>
      </c>
      <c r="H35" s="13">
        <v>74100</v>
      </c>
      <c r="I35" s="13">
        <v>94900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189100</v>
      </c>
      <c r="F41" s="13">
        <v>159800</v>
      </c>
      <c r="G41" s="13">
        <v>369700</v>
      </c>
      <c r="H41" s="13">
        <v>358400</v>
      </c>
      <c r="I41" s="13">
        <v>256800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108800</v>
      </c>
      <c r="F43" s="13">
        <v>88700</v>
      </c>
      <c r="G43" s="13">
        <v>82600</v>
      </c>
      <c r="H43" s="13">
        <v>93500</v>
      </c>
      <c r="I43" s="13">
        <v>28800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6000</v>
      </c>
      <c r="G45" s="13">
        <v>3900</v>
      </c>
      <c r="H45" s="13">
        <v>5800</v>
      </c>
      <c r="I45" s="13">
        <v>10400</v>
      </c>
      <c r="J45" s="13">
        <v>7100</v>
      </c>
      <c r="K45" s="13"/>
    </row>
    <row r="46" spans="2:11" x14ac:dyDescent="0.2">
      <c r="C46" s="11" t="s">
        <v>54</v>
      </c>
      <c r="D46" s="13">
        <v>386300</v>
      </c>
      <c r="E46" s="13">
        <v>303300</v>
      </c>
      <c r="F46" s="13">
        <v>254500</v>
      </c>
      <c r="G46" s="13">
        <v>456100</v>
      </c>
      <c r="H46" s="13">
        <v>457800</v>
      </c>
      <c r="I46" s="13">
        <v>296100</v>
      </c>
      <c r="J46" s="13">
        <v>140900</v>
      </c>
      <c r="K46" s="13"/>
    </row>
    <row r="47" spans="2:11" x14ac:dyDescent="0.2">
      <c r="C47" s="11" t="s">
        <v>55</v>
      </c>
      <c r="D47" s="13">
        <v>25900</v>
      </c>
      <c r="E47" s="13">
        <v>63700</v>
      </c>
      <c r="F47" s="13">
        <v>53800</v>
      </c>
      <c r="G47" s="13">
        <v>27400</v>
      </c>
      <c r="H47" s="13">
        <v>19600</v>
      </c>
      <c r="I47" s="13">
        <v>15200</v>
      </c>
      <c r="J47" s="13">
        <v>19700</v>
      </c>
      <c r="K47" s="13"/>
    </row>
    <row r="48" spans="2:11" x14ac:dyDescent="0.2">
      <c r="C48" s="11" t="s">
        <v>56</v>
      </c>
      <c r="D48" s="13">
        <v>34500</v>
      </c>
      <c r="E48" s="13">
        <v>31400</v>
      </c>
      <c r="F48" s="13">
        <v>34500</v>
      </c>
      <c r="G48" s="13">
        <v>37000</v>
      </c>
      <c r="H48" s="13">
        <v>4800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142000</v>
      </c>
      <c r="F52" s="13">
        <v>153000</v>
      </c>
      <c r="G52" s="13">
        <v>167600</v>
      </c>
      <c r="H52" s="13">
        <v>178900</v>
      </c>
      <c r="I52" s="13">
        <v>188300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542400</v>
      </c>
      <c r="F54" s="13">
        <v>497900</v>
      </c>
      <c r="G54" s="13">
        <v>690300</v>
      </c>
      <c r="H54" s="13">
        <v>660800</v>
      </c>
      <c r="I54" s="13">
        <v>504400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16700</v>
      </c>
      <c r="F57" s="13">
        <v>15000</v>
      </c>
      <c r="G57" s="13">
        <v>17000</v>
      </c>
      <c r="H57" s="13">
        <v>91000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</v>
      </c>
      <c r="E59" s="13">
        <v>92400</v>
      </c>
      <c r="F59" s="13">
        <v>66100</v>
      </c>
      <c r="G59" s="13">
        <v>64800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105600</v>
      </c>
      <c r="E60" s="13">
        <v>109200</v>
      </c>
      <c r="F60" s="13">
        <v>81100</v>
      </c>
      <c r="G60" s="13">
        <v>81800</v>
      </c>
      <c r="H60" s="13">
        <v>91000</v>
      </c>
      <c r="I60" s="13">
        <v>28300</v>
      </c>
      <c r="J60" s="13">
        <v>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63500</v>
      </c>
      <c r="F62" s="13">
        <v>69100</v>
      </c>
      <c r="G62" s="13">
        <v>67600</v>
      </c>
      <c r="H62" s="13">
        <v>40800</v>
      </c>
      <c r="I62" s="13">
        <v>41500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335800</v>
      </c>
      <c r="F66" s="13">
        <v>302800</v>
      </c>
      <c r="G66" s="13">
        <v>394300</v>
      </c>
      <c r="H66" s="13">
        <v>372200</v>
      </c>
      <c r="I66" s="13">
        <v>271700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93500</v>
      </c>
      <c r="F72" s="13">
        <v>85200</v>
      </c>
      <c r="G72" s="13">
        <v>189300</v>
      </c>
      <c r="H72" s="13">
        <v>185300</v>
      </c>
      <c r="I72" s="13">
        <v>133400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206600</v>
      </c>
      <c r="F76" s="13">
        <v>195100</v>
      </c>
      <c r="G76" s="13">
        <v>295900</v>
      </c>
      <c r="H76" s="13">
        <v>288700</v>
      </c>
      <c r="I76" s="13">
        <v>232800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56500</v>
      </c>
      <c r="E81" s="13">
        <v>33700</v>
      </c>
      <c r="F81" s="13">
        <v>35400</v>
      </c>
      <c r="G81" s="13">
        <v>28600</v>
      </c>
      <c r="H81" s="13">
        <v>74100</v>
      </c>
      <c r="I81" s="13">
        <v>94900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101300</v>
      </c>
      <c r="F89" s="13">
        <v>71800</v>
      </c>
      <c r="G89" s="13">
        <v>77500</v>
      </c>
      <c r="H89" s="13">
        <v>198200</v>
      </c>
      <c r="I89" s="13">
        <v>228500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-1100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-10600</v>
      </c>
      <c r="F94" s="13">
        <v>-1100</v>
      </c>
      <c r="G94" s="13">
        <v>-5900</v>
      </c>
      <c r="H94" s="13">
        <v>-14700</v>
      </c>
      <c r="I94" s="13">
        <v>-600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-25700</v>
      </c>
      <c r="F96" s="13">
        <v>-139800</v>
      </c>
      <c r="G96" s="13">
        <v>-24800</v>
      </c>
      <c r="H96" s="13">
        <v>-22700</v>
      </c>
      <c r="I96" s="13">
        <v>-16200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-61400</v>
      </c>
      <c r="F100" s="13">
        <v>-280500</v>
      </c>
      <c r="G100" s="13">
        <v>-60400</v>
      </c>
      <c r="H100" s="13">
        <v>-81800</v>
      </c>
      <c r="I100" s="13">
        <v>-79600</v>
      </c>
      <c r="J100" s="13">
        <v>-70300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78900</v>
      </c>
      <c r="E102" s="13">
        <v>29300</v>
      </c>
      <c r="F102" s="13">
        <v>-209800</v>
      </c>
      <c r="G102" s="13">
        <v>11200</v>
      </c>
      <c r="H102" s="13">
        <v>101600</v>
      </c>
      <c r="I102" s="13">
        <v>148200</v>
      </c>
      <c r="J102" s="13">
        <v>42800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200</v>
      </c>
      <c r="G17" s="13">
        <v>2300</v>
      </c>
      <c r="H17" s="13">
        <v>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-3800</v>
      </c>
      <c r="F23" s="13">
        <v>-1200</v>
      </c>
      <c r="G23" s="13">
        <v>-3900</v>
      </c>
      <c r="H23" s="13">
        <v>-400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-3800</v>
      </c>
      <c r="F26" s="13">
        <v>-1200</v>
      </c>
      <c r="G26" s="13">
        <v>-3900</v>
      </c>
      <c r="H26" s="13">
        <v>-400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-3800</v>
      </c>
      <c r="F27" s="13">
        <v>-1200</v>
      </c>
      <c r="G27" s="13">
        <v>-3900</v>
      </c>
      <c r="H27" s="13">
        <v>-400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-3800</v>
      </c>
      <c r="F33" s="13">
        <v>-1200</v>
      </c>
      <c r="G33" s="13">
        <v>-3900</v>
      </c>
      <c r="H33" s="13">
        <v>-400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-3800</v>
      </c>
      <c r="F35" s="13">
        <v>-1200</v>
      </c>
      <c r="G35" s="13">
        <v>-3900</v>
      </c>
      <c r="H35" s="13">
        <v>-400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3400</v>
      </c>
      <c r="F46" s="13">
        <v>100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3500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1300</v>
      </c>
      <c r="H60" s="13">
        <v>600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1100</v>
      </c>
      <c r="G66" s="13">
        <v>1300</v>
      </c>
      <c r="H66" s="13">
        <v>600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-6600</v>
      </c>
      <c r="G72" s="13">
        <v>-5400</v>
      </c>
      <c r="H72" s="13">
        <v>-1500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-1000</v>
      </c>
      <c r="G76" s="13">
        <v>-1100</v>
      </c>
      <c r="H76" s="13">
        <v>-700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-3800</v>
      </c>
      <c r="F81" s="13">
        <v>-1200</v>
      </c>
      <c r="G81" s="13">
        <v>-3900</v>
      </c>
      <c r="H81" s="13">
        <v>-400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3700</v>
      </c>
      <c r="F100" s="13">
        <v>400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3300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72800</v>
      </c>
      <c r="E8" s="13">
        <v>61900</v>
      </c>
      <c r="F8" s="13">
        <v>62200</v>
      </c>
      <c r="G8" s="13">
        <v>61300</v>
      </c>
      <c r="H8" s="13">
        <v>63400</v>
      </c>
      <c r="I8" s="13">
        <v>57300</v>
      </c>
      <c r="J8" s="13">
        <v>53300</v>
      </c>
      <c r="K8" s="13"/>
    </row>
    <row r="9" spans="1:11" x14ac:dyDescent="0.2">
      <c r="C9" s="11" t="s">
        <v>22</v>
      </c>
      <c r="D9" s="13">
        <v>68700</v>
      </c>
      <c r="E9" s="13">
        <v>64400</v>
      </c>
      <c r="F9" s="13">
        <v>59500</v>
      </c>
      <c r="G9" s="13">
        <v>58500</v>
      </c>
      <c r="H9" s="13">
        <v>65000</v>
      </c>
      <c r="I9" s="13">
        <v>53600</v>
      </c>
      <c r="J9" s="13">
        <v>46500</v>
      </c>
      <c r="K9" s="13"/>
    </row>
    <row r="10" spans="1:11" x14ac:dyDescent="0.2">
      <c r="C10" s="11" t="s">
        <v>23</v>
      </c>
      <c r="D10" s="13">
        <v>4100</v>
      </c>
      <c r="E10" s="13">
        <v>-2400</v>
      </c>
      <c r="F10" s="13">
        <v>2700</v>
      </c>
      <c r="G10" s="13">
        <v>2800</v>
      </c>
      <c r="H10" s="13">
        <v>-1600</v>
      </c>
      <c r="I10" s="13">
        <v>3700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6800</v>
      </c>
      <c r="F12" s="13">
        <v>7100</v>
      </c>
      <c r="G12" s="13">
        <v>6900</v>
      </c>
      <c r="H12" s="13">
        <v>6700</v>
      </c>
      <c r="I12" s="13">
        <v>6300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92300</v>
      </c>
      <c r="F17" s="13">
        <v>90600</v>
      </c>
      <c r="G17" s="13">
        <v>95800</v>
      </c>
      <c r="H17" s="13">
        <v>95800</v>
      </c>
      <c r="I17" s="13">
        <v>83200</v>
      </c>
      <c r="J17" s="13">
        <v>73500</v>
      </c>
      <c r="K17" s="13"/>
    </row>
    <row r="18" spans="3:11" x14ac:dyDescent="0.2">
      <c r="C18" s="11" t="s">
        <v>30</v>
      </c>
      <c r="D18" s="13">
        <v>-16800</v>
      </c>
      <c r="E18" s="13">
        <v>-30300</v>
      </c>
      <c r="F18" s="13">
        <v>-28400</v>
      </c>
      <c r="G18" s="13">
        <v>-34500</v>
      </c>
      <c r="H18" s="13">
        <v>-32400</v>
      </c>
      <c r="I18" s="13">
        <v>-25900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400</v>
      </c>
      <c r="H20" s="13">
        <v>300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-16200</v>
      </c>
      <c r="E21" s="13">
        <v>-29600</v>
      </c>
      <c r="F21" s="13">
        <v>-28200</v>
      </c>
      <c r="G21" s="13">
        <v>-33300</v>
      </c>
      <c r="H21" s="13">
        <v>-31500</v>
      </c>
      <c r="I21" s="13">
        <v>-25400</v>
      </c>
      <c r="J21" s="13">
        <v>-18600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-32700</v>
      </c>
      <c r="F23" s="13">
        <v>-30900</v>
      </c>
      <c r="G23" s="13">
        <v>-34100</v>
      </c>
      <c r="H23" s="13">
        <v>-32100</v>
      </c>
      <c r="I23" s="13">
        <v>-25900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-32700</v>
      </c>
      <c r="F26" s="13">
        <v>-30900</v>
      </c>
      <c r="G26" s="13">
        <v>-34100</v>
      </c>
      <c r="H26" s="13">
        <v>-32100</v>
      </c>
      <c r="I26" s="13">
        <v>-25900</v>
      </c>
      <c r="J26" s="13">
        <v>-19800</v>
      </c>
      <c r="K26" s="13"/>
    </row>
    <row r="27" spans="3:11" x14ac:dyDescent="0.2">
      <c r="C27" s="11" t="s">
        <v>38</v>
      </c>
      <c r="D27" s="13">
        <v>-18700</v>
      </c>
      <c r="E27" s="13">
        <v>-32700</v>
      </c>
      <c r="F27" s="13">
        <v>-30900</v>
      </c>
      <c r="G27" s="13">
        <v>-34100</v>
      </c>
      <c r="H27" s="13">
        <v>-32100</v>
      </c>
      <c r="I27" s="13">
        <v>-25900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-400</v>
      </c>
      <c r="H32" s="13">
        <v>-300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-18700</v>
      </c>
      <c r="E33" s="13">
        <v>-32700</v>
      </c>
      <c r="F33" s="13">
        <v>-30900</v>
      </c>
      <c r="G33" s="13">
        <v>-34100</v>
      </c>
      <c r="H33" s="13">
        <v>-32100</v>
      </c>
      <c r="I33" s="13">
        <v>-25900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-32700</v>
      </c>
      <c r="F35" s="13">
        <v>-30900</v>
      </c>
      <c r="G35" s="13">
        <v>-34100</v>
      </c>
      <c r="H35" s="13">
        <v>-32100</v>
      </c>
      <c r="I35" s="13">
        <v>-25900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13300</v>
      </c>
      <c r="F41" s="13">
        <v>48700</v>
      </c>
      <c r="G41" s="13">
        <v>11800</v>
      </c>
      <c r="H41" s="13">
        <v>22700</v>
      </c>
      <c r="I41" s="13">
        <v>8400</v>
      </c>
      <c r="J41" s="13">
        <v>17200</v>
      </c>
      <c r="K41" s="13"/>
    </row>
    <row r="42" spans="2:11" x14ac:dyDescent="0.2">
      <c r="C42" s="11" t="s">
        <v>50</v>
      </c>
      <c r="D42" s="13">
        <v>11400</v>
      </c>
      <c r="E42" s="13">
        <v>9200</v>
      </c>
      <c r="F42" s="13">
        <v>10000</v>
      </c>
      <c r="G42" s="13">
        <v>14300</v>
      </c>
      <c r="H42" s="13">
        <v>10800</v>
      </c>
      <c r="I42" s="13">
        <v>24600</v>
      </c>
      <c r="J42" s="13">
        <v>40800</v>
      </c>
      <c r="K42" s="13"/>
    </row>
    <row r="43" spans="2:11" x14ac:dyDescent="0.2">
      <c r="C43" s="11" t="s">
        <v>51</v>
      </c>
      <c r="D43" s="13">
        <v>6300</v>
      </c>
      <c r="E43" s="13">
        <v>5900</v>
      </c>
      <c r="F43" s="13">
        <v>4200</v>
      </c>
      <c r="G43" s="13">
        <v>4200</v>
      </c>
      <c r="H43" s="13">
        <v>7400</v>
      </c>
      <c r="I43" s="13">
        <v>6400</v>
      </c>
      <c r="J43" s="13">
        <v>6400</v>
      </c>
      <c r="K43" s="13"/>
    </row>
    <row r="44" spans="2:11" x14ac:dyDescent="0.2">
      <c r="C44" s="11" t="s">
        <v>52</v>
      </c>
      <c r="D44" s="13">
        <v>5800</v>
      </c>
      <c r="E44" s="13">
        <v>4100</v>
      </c>
      <c r="F44" s="13">
        <v>3900</v>
      </c>
      <c r="G44" s="13">
        <v>3600</v>
      </c>
      <c r="H44" s="13">
        <v>4000</v>
      </c>
      <c r="I44" s="13">
        <v>7600</v>
      </c>
      <c r="J44" s="13">
        <v>12100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2700</v>
      </c>
      <c r="G45" s="13">
        <v>3000</v>
      </c>
      <c r="H45" s="13">
        <v>1900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35300</v>
      </c>
      <c r="E46" s="13">
        <v>35300</v>
      </c>
      <c r="F46" s="13">
        <v>69500</v>
      </c>
      <c r="G46" s="13">
        <v>36900</v>
      </c>
      <c r="H46" s="13">
        <v>46800</v>
      </c>
      <c r="I46" s="13">
        <v>48800</v>
      </c>
      <c r="J46" s="13">
        <v>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10200</v>
      </c>
      <c r="F48" s="13">
        <v>5600</v>
      </c>
      <c r="G48" s="13">
        <v>5600</v>
      </c>
      <c r="H48" s="13">
        <v>2600</v>
      </c>
      <c r="I48" s="13">
        <v>2500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1800</v>
      </c>
      <c r="G52" s="13">
        <v>900</v>
      </c>
      <c r="H52" s="13">
        <v>2200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48600</v>
      </c>
      <c r="F54" s="13">
        <v>77700</v>
      </c>
      <c r="G54" s="13">
        <v>44300</v>
      </c>
      <c r="H54" s="13">
        <v>52600</v>
      </c>
      <c r="I54" s="13">
        <v>58800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4200</v>
      </c>
      <c r="G57" s="13">
        <v>3000</v>
      </c>
      <c r="H57" s="13">
        <v>4500</v>
      </c>
      <c r="I57" s="13">
        <v>4200</v>
      </c>
      <c r="J57" s="13">
        <v>5900</v>
      </c>
      <c r="K57" s="13"/>
    </row>
    <row r="58" spans="3:11" x14ac:dyDescent="0.2">
      <c r="C58" s="11" t="s">
        <v>66</v>
      </c>
      <c r="D58" s="13">
        <v>2100</v>
      </c>
      <c r="E58" s="13">
        <v>7800</v>
      </c>
      <c r="F58" s="13">
        <v>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9400</v>
      </c>
      <c r="F59" s="13">
        <v>8600</v>
      </c>
      <c r="G59" s="13">
        <v>8600</v>
      </c>
      <c r="H59" s="13">
        <v>8700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17700</v>
      </c>
      <c r="E60" s="13">
        <v>21000</v>
      </c>
      <c r="F60" s="13">
        <v>12800</v>
      </c>
      <c r="G60" s="13">
        <v>12400</v>
      </c>
      <c r="H60" s="13">
        <v>13200</v>
      </c>
      <c r="I60" s="13">
        <v>9100</v>
      </c>
      <c r="J60" s="13">
        <v>10100</v>
      </c>
      <c r="K60" s="13"/>
    </row>
    <row r="61" spans="3:11" x14ac:dyDescent="0.2">
      <c r="C61" s="11" t="s">
        <v>69</v>
      </c>
      <c r="D61" s="13">
        <v>7600</v>
      </c>
      <c r="E61" s="13">
        <v>13200</v>
      </c>
      <c r="F61" s="13">
        <v>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11900</v>
      </c>
      <c r="F62" s="13">
        <v>9800</v>
      </c>
      <c r="G62" s="13">
        <v>11600</v>
      </c>
      <c r="H62" s="13">
        <v>12100</v>
      </c>
      <c r="I62" s="13">
        <v>16700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46000</v>
      </c>
      <c r="F66" s="13">
        <v>43600</v>
      </c>
      <c r="G66" s="13">
        <v>24000</v>
      </c>
      <c r="H66" s="13">
        <v>25300</v>
      </c>
      <c r="I66" s="13">
        <v>25900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-388800</v>
      </c>
      <c r="E72" s="13">
        <v>-370100</v>
      </c>
      <c r="F72" s="13">
        <v>-337400</v>
      </c>
      <c r="G72" s="13">
        <v>-306500</v>
      </c>
      <c r="H72" s="13">
        <v>-272400</v>
      </c>
      <c r="I72" s="13">
        <v>-240300</v>
      </c>
      <c r="J72" s="13">
        <v>-214300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2500</v>
      </c>
      <c r="F76" s="13">
        <v>34200</v>
      </c>
      <c r="G76" s="13">
        <v>20300</v>
      </c>
      <c r="H76" s="13">
        <v>27300</v>
      </c>
      <c r="I76" s="13">
        <v>32900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-18700</v>
      </c>
      <c r="E81" s="13">
        <v>-32700</v>
      </c>
      <c r="F81" s="13">
        <v>-30900</v>
      </c>
      <c r="G81" s="13">
        <v>-34100</v>
      </c>
      <c r="H81" s="13">
        <v>-32100</v>
      </c>
      <c r="I81" s="13">
        <v>-25900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-33500</v>
      </c>
      <c r="F89" s="13">
        <v>-29600</v>
      </c>
      <c r="G89" s="13">
        <v>-27300</v>
      </c>
      <c r="H89" s="13">
        <v>-20400</v>
      </c>
      <c r="I89" s="13">
        <v>-21100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-600</v>
      </c>
      <c r="H91" s="13">
        <v>-700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300</v>
      </c>
      <c r="F94" s="13">
        <v>3200</v>
      </c>
      <c r="G94" s="13">
        <v>-4700</v>
      </c>
      <c r="H94" s="13">
        <v>12700</v>
      </c>
      <c r="I94" s="13">
        <v>14500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-2200</v>
      </c>
      <c r="F100" s="13">
        <v>63300</v>
      </c>
      <c r="G100" s="13">
        <v>21100</v>
      </c>
      <c r="H100" s="13">
        <v>22000</v>
      </c>
      <c r="I100" s="13">
        <v>-2200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-35400</v>
      </c>
      <c r="F102" s="13">
        <v>36900</v>
      </c>
      <c r="G102" s="13">
        <v>-10900</v>
      </c>
      <c r="H102" s="13">
        <v>14300</v>
      </c>
      <c r="I102" s="13">
        <v>-8800</v>
      </c>
      <c r="J102" s="13">
        <v>-14000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9200</v>
      </c>
      <c r="F8" s="13">
        <v>9300</v>
      </c>
      <c r="G8" s="13">
        <v>6800</v>
      </c>
      <c r="H8" s="13">
        <v>2300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150400</v>
      </c>
      <c r="F12" s="13">
        <v>101200</v>
      </c>
      <c r="G12" s="13">
        <v>37600</v>
      </c>
      <c r="H12" s="13">
        <v>14500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188100</v>
      </c>
      <c r="F17" s="13">
        <v>127400</v>
      </c>
      <c r="G17" s="13">
        <v>51100</v>
      </c>
      <c r="H17" s="13">
        <v>19700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-178900</v>
      </c>
      <c r="F18" s="13">
        <v>-118100</v>
      </c>
      <c r="G18" s="13">
        <v>-44300</v>
      </c>
      <c r="H18" s="13">
        <v>-17300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4900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-210100</v>
      </c>
      <c r="E21" s="13">
        <v>-172600</v>
      </c>
      <c r="F21" s="13">
        <v>-117400</v>
      </c>
      <c r="G21" s="13">
        <v>-43800</v>
      </c>
      <c r="H21" s="13">
        <v>-17000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7400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-212200</v>
      </c>
      <c r="E23" s="13">
        <v>-174000</v>
      </c>
      <c r="F23" s="13">
        <v>-118000</v>
      </c>
      <c r="G23" s="13">
        <v>-44400</v>
      </c>
      <c r="H23" s="13">
        <v>-24700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-174000</v>
      </c>
      <c r="F26" s="13">
        <v>-118000</v>
      </c>
      <c r="G26" s="13">
        <v>-44400</v>
      </c>
      <c r="H26" s="13">
        <v>-24700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-174000</v>
      </c>
      <c r="F27" s="13">
        <v>-118000</v>
      </c>
      <c r="G27" s="13">
        <v>-44400</v>
      </c>
      <c r="H27" s="13">
        <v>-24700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-4900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-174000</v>
      </c>
      <c r="F33" s="13">
        <v>-118000</v>
      </c>
      <c r="G33" s="13">
        <v>-44400</v>
      </c>
      <c r="H33" s="13">
        <v>-24700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-174000</v>
      </c>
      <c r="F35" s="13">
        <v>-118000</v>
      </c>
      <c r="G35" s="13">
        <v>-44400</v>
      </c>
      <c r="H35" s="13">
        <v>-24700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340400</v>
      </c>
      <c r="F41" s="13">
        <v>320400</v>
      </c>
      <c r="G41" s="13">
        <v>321500</v>
      </c>
      <c r="H41" s="13">
        <v>94600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410300</v>
      </c>
      <c r="E42" s="13">
        <v>270300</v>
      </c>
      <c r="F42" s="13">
        <v>85100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5600</v>
      </c>
      <c r="G45" s="13">
        <v>3500</v>
      </c>
      <c r="H45" s="13">
        <v>1100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611300</v>
      </c>
      <c r="E46" s="13">
        <v>622900</v>
      </c>
      <c r="F46" s="13">
        <v>411100</v>
      </c>
      <c r="G46" s="13">
        <v>331700</v>
      </c>
      <c r="H46" s="13">
        <v>95700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15000</v>
      </c>
      <c r="F48" s="13">
        <v>15600</v>
      </c>
      <c r="G48" s="13">
        <v>1900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628600</v>
      </c>
      <c r="E54" s="13">
        <v>638800</v>
      </c>
      <c r="F54" s="13">
        <v>427600</v>
      </c>
      <c r="G54" s="13">
        <v>333900</v>
      </c>
      <c r="H54" s="13">
        <v>96900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32600</v>
      </c>
      <c r="F57" s="13">
        <v>14100</v>
      </c>
      <c r="G57" s="13">
        <v>7700</v>
      </c>
      <c r="H57" s="13">
        <v>1900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2800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19300</v>
      </c>
      <c r="F59" s="13">
        <v>15600</v>
      </c>
      <c r="G59" s="13">
        <v>6800</v>
      </c>
      <c r="H59" s="13">
        <v>5500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80700</v>
      </c>
      <c r="E60" s="13">
        <v>51900</v>
      </c>
      <c r="F60" s="13">
        <v>29700</v>
      </c>
      <c r="G60" s="13">
        <v>14600</v>
      </c>
      <c r="H60" s="13">
        <v>10200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8800</v>
      </c>
      <c r="F62" s="13">
        <v>16500</v>
      </c>
      <c r="G62" s="13">
        <v>13100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60700</v>
      </c>
      <c r="F66" s="13">
        <v>46100</v>
      </c>
      <c r="G66" s="13">
        <v>27700</v>
      </c>
      <c r="H66" s="13">
        <v>27500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134700</v>
      </c>
      <c r="I70" s="13">
        <v>32700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-358500</v>
      </c>
      <c r="F72" s="13">
        <v>-184500</v>
      </c>
      <c r="G72" s="13">
        <v>-66500</v>
      </c>
      <c r="H72" s="13">
        <v>-22200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500800</v>
      </c>
      <c r="E76" s="13">
        <v>578100</v>
      </c>
      <c r="F76" s="13">
        <v>381400</v>
      </c>
      <c r="G76" s="13">
        <v>306200</v>
      </c>
      <c r="H76" s="13">
        <v>-65300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-174000</v>
      </c>
      <c r="F81" s="13">
        <v>-118000</v>
      </c>
      <c r="G81" s="13">
        <v>-44400</v>
      </c>
      <c r="H81" s="13">
        <v>-24700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600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-136300</v>
      </c>
      <c r="F89" s="13">
        <v>-94800</v>
      </c>
      <c r="G89" s="13">
        <v>-37100</v>
      </c>
      <c r="H89" s="13">
        <v>2500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-3700</v>
      </c>
      <c r="G91" s="13">
        <v>-1100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-190000</v>
      </c>
      <c r="F94" s="13">
        <v>-82500</v>
      </c>
      <c r="G94" s="13">
        <v>-7800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346200</v>
      </c>
      <c r="F100" s="13">
        <v>176300</v>
      </c>
      <c r="G100" s="13">
        <v>272000</v>
      </c>
      <c r="H100" s="13">
        <v>89200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-155300</v>
      </c>
      <c r="E102" s="13">
        <v>19900</v>
      </c>
      <c r="F102" s="13">
        <v>-1000</v>
      </c>
      <c r="G102" s="13">
        <v>227100</v>
      </c>
      <c r="H102" s="13">
        <v>91500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26000</v>
      </c>
      <c r="E8" s="13">
        <v>110800</v>
      </c>
      <c r="F8" s="13">
        <v>85100</v>
      </c>
      <c r="G8" s="13">
        <v>16600</v>
      </c>
      <c r="H8" s="13">
        <v>6700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72400</v>
      </c>
      <c r="F12" s="13">
        <v>68700</v>
      </c>
      <c r="G12" s="13">
        <v>54500</v>
      </c>
      <c r="H12" s="13">
        <v>42700</v>
      </c>
      <c r="I12" s="13">
        <v>47700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96200</v>
      </c>
      <c r="F17" s="13">
        <v>89700</v>
      </c>
      <c r="G17" s="13">
        <v>73900</v>
      </c>
      <c r="H17" s="13">
        <v>59100</v>
      </c>
      <c r="I17" s="13">
        <v>65900</v>
      </c>
      <c r="J17" s="13">
        <v>64700</v>
      </c>
      <c r="K17" s="13"/>
    </row>
    <row r="18" spans="3:11" x14ac:dyDescent="0.2">
      <c r="C18" s="11" t="s">
        <v>30</v>
      </c>
      <c r="D18" s="13">
        <v>-86400</v>
      </c>
      <c r="E18" s="13">
        <v>14500</v>
      </c>
      <c r="F18" s="13">
        <v>-4600</v>
      </c>
      <c r="G18" s="13">
        <v>-57300</v>
      </c>
      <c r="H18" s="13">
        <v>-52500</v>
      </c>
      <c r="I18" s="13">
        <v>-65000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23300</v>
      </c>
      <c r="F20" s="13">
        <v>-2300</v>
      </c>
      <c r="G20" s="13">
        <v>-10000</v>
      </c>
      <c r="H20" s="13">
        <v>-1400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-235000</v>
      </c>
      <c r="E21" s="13">
        <v>39100</v>
      </c>
      <c r="F21" s="13">
        <v>-5600</v>
      </c>
      <c r="G21" s="13">
        <v>-66600</v>
      </c>
      <c r="H21" s="13">
        <v>-53100</v>
      </c>
      <c r="I21" s="13">
        <v>-62900</v>
      </c>
      <c r="J21" s="13">
        <v>-63400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1600</v>
      </c>
      <c r="H22" s="13">
        <v>1500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-238700</v>
      </c>
      <c r="E23" s="13">
        <v>34800</v>
      </c>
      <c r="F23" s="13">
        <v>-9700</v>
      </c>
      <c r="G23" s="13">
        <v>-68900</v>
      </c>
      <c r="H23" s="13">
        <v>-55400</v>
      </c>
      <c r="I23" s="13">
        <v>-65300</v>
      </c>
      <c r="J23" s="13">
        <v>-65300</v>
      </c>
      <c r="K23" s="13"/>
    </row>
    <row r="24" spans="3:11" x14ac:dyDescent="0.2">
      <c r="C24" s="11" t="s">
        <v>36</v>
      </c>
      <c r="D24" s="13">
        <v>-19000</v>
      </c>
      <c r="E24" s="13">
        <v>-600</v>
      </c>
      <c r="F24" s="13">
        <v>16000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-219700</v>
      </c>
      <c r="E26" s="13">
        <v>35400</v>
      </c>
      <c r="F26" s="13">
        <v>-25700</v>
      </c>
      <c r="G26" s="13">
        <v>-68900</v>
      </c>
      <c r="H26" s="13">
        <v>-55400</v>
      </c>
      <c r="I26" s="13">
        <v>-65300</v>
      </c>
      <c r="J26" s="13">
        <v>-65300</v>
      </c>
      <c r="K26" s="13"/>
    </row>
    <row r="27" spans="3:11" x14ac:dyDescent="0.2">
      <c r="C27" s="11" t="s">
        <v>38</v>
      </c>
      <c r="D27" s="13">
        <v>-219700</v>
      </c>
      <c r="E27" s="13">
        <v>35400</v>
      </c>
      <c r="F27" s="13">
        <v>-25700</v>
      </c>
      <c r="G27" s="13">
        <v>-68900</v>
      </c>
      <c r="H27" s="13">
        <v>-55400</v>
      </c>
      <c r="I27" s="13">
        <v>-65300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-23300</v>
      </c>
      <c r="F32" s="13">
        <v>2300</v>
      </c>
      <c r="G32" s="13">
        <v>10000</v>
      </c>
      <c r="H32" s="13">
        <v>1400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-219700</v>
      </c>
      <c r="E33" s="13">
        <v>35400</v>
      </c>
      <c r="F33" s="13">
        <v>-25700</v>
      </c>
      <c r="G33" s="13">
        <v>-68900</v>
      </c>
      <c r="H33" s="13">
        <v>-55400</v>
      </c>
      <c r="I33" s="13">
        <v>-65300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-219700</v>
      </c>
      <c r="E35" s="13">
        <v>35400</v>
      </c>
      <c r="F35" s="13">
        <v>-25700</v>
      </c>
      <c r="G35" s="13">
        <v>-68900</v>
      </c>
      <c r="H35" s="13">
        <v>-55400</v>
      </c>
      <c r="I35" s="13">
        <v>-65300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106400</v>
      </c>
      <c r="F41" s="13">
        <v>114100</v>
      </c>
      <c r="G41" s="13">
        <v>138700</v>
      </c>
      <c r="H41" s="13">
        <v>89900</v>
      </c>
      <c r="I41" s="13">
        <v>37400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14000</v>
      </c>
      <c r="G42" s="13" t="s">
        <v>92</v>
      </c>
      <c r="H42" s="13" t="s">
        <v>92</v>
      </c>
      <c r="I42" s="13">
        <v>0</v>
      </c>
      <c r="J42" s="13">
        <v>25900</v>
      </c>
      <c r="K42" s="13"/>
    </row>
    <row r="43" spans="2:11" x14ac:dyDescent="0.2">
      <c r="C43" s="11" t="s">
        <v>51</v>
      </c>
      <c r="D43" s="13">
        <v>8900</v>
      </c>
      <c r="E43" s="13">
        <v>9800</v>
      </c>
      <c r="F43" s="13">
        <v>9900</v>
      </c>
      <c r="G43" s="13">
        <v>7200</v>
      </c>
      <c r="H43" s="13">
        <v>5000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6500</v>
      </c>
      <c r="G45" s="13">
        <v>5400</v>
      </c>
      <c r="H45" s="13">
        <v>1800</v>
      </c>
      <c r="I45" s="13">
        <v>4700</v>
      </c>
      <c r="J45" s="13">
        <v>2100</v>
      </c>
      <c r="K45" s="13"/>
    </row>
    <row r="46" spans="2:11" x14ac:dyDescent="0.2">
      <c r="C46" s="11" t="s">
        <v>54</v>
      </c>
      <c r="D46" s="13">
        <v>90700</v>
      </c>
      <c r="E46" s="13">
        <v>148100</v>
      </c>
      <c r="F46" s="13">
        <v>144400</v>
      </c>
      <c r="G46" s="13">
        <v>151300</v>
      </c>
      <c r="H46" s="13">
        <v>96700</v>
      </c>
      <c r="I46" s="13">
        <v>42100</v>
      </c>
      <c r="J46" s="13">
        <v>98700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12000</v>
      </c>
      <c r="G48" s="13">
        <v>12300</v>
      </c>
      <c r="H48" s="13">
        <v>1500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198800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1700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165900</v>
      </c>
      <c r="F54" s="13">
        <v>159900</v>
      </c>
      <c r="G54" s="13">
        <v>165400</v>
      </c>
      <c r="H54" s="13">
        <v>99600</v>
      </c>
      <c r="I54" s="13">
        <v>44500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200</v>
      </c>
      <c r="G57" s="13">
        <v>400</v>
      </c>
      <c r="H57" s="13">
        <v>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>
        <v>6000</v>
      </c>
      <c r="G58" s="13">
        <v>0</v>
      </c>
      <c r="H58" s="13">
        <v>18900</v>
      </c>
      <c r="I58" s="13">
        <v>21400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16300</v>
      </c>
      <c r="F59" s="13">
        <v>66100</v>
      </c>
      <c r="G59" s="13">
        <v>81100</v>
      </c>
      <c r="H59" s="13">
        <v>15500</v>
      </c>
      <c r="I59" s="13">
        <v>12700</v>
      </c>
      <c r="J59" s="13">
        <v>9400</v>
      </c>
      <c r="K59" s="13"/>
    </row>
    <row r="60" spans="3:11" x14ac:dyDescent="0.2">
      <c r="C60" s="11" t="s">
        <v>68</v>
      </c>
      <c r="D60" s="13">
        <v>68200</v>
      </c>
      <c r="E60" s="13">
        <v>25100</v>
      </c>
      <c r="F60" s="13">
        <v>72300</v>
      </c>
      <c r="G60" s="13">
        <v>81500</v>
      </c>
      <c r="H60" s="13">
        <v>34900</v>
      </c>
      <c r="I60" s="13">
        <v>35100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17800</v>
      </c>
      <c r="F61" s="13">
        <v>19700</v>
      </c>
      <c r="G61" s="13">
        <v>24800</v>
      </c>
      <c r="H61" s="13">
        <v>0</v>
      </c>
      <c r="I61" s="13">
        <v>0</v>
      </c>
      <c r="J61" s="13">
        <v>21000</v>
      </c>
      <c r="K61" s="13"/>
    </row>
    <row r="62" spans="3:11" x14ac:dyDescent="0.2">
      <c r="C62" s="11" t="s">
        <v>70</v>
      </c>
      <c r="D62" s="13">
        <v>376500</v>
      </c>
      <c r="E62" s="13">
        <v>29200</v>
      </c>
      <c r="F62" s="13">
        <v>45400</v>
      </c>
      <c r="G62" s="13">
        <v>77100</v>
      </c>
      <c r="H62" s="13">
        <v>56200</v>
      </c>
      <c r="I62" s="13">
        <v>14800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72100</v>
      </c>
      <c r="F66" s="13">
        <v>137400</v>
      </c>
      <c r="G66" s="13">
        <v>183400</v>
      </c>
      <c r="H66" s="13">
        <v>91200</v>
      </c>
      <c r="I66" s="13">
        <v>49900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-614600</v>
      </c>
      <c r="E72" s="13">
        <v>-394900</v>
      </c>
      <c r="F72" s="13">
        <v>-430300</v>
      </c>
      <c r="G72" s="13">
        <v>-404600</v>
      </c>
      <c r="H72" s="13">
        <v>-335800</v>
      </c>
      <c r="I72" s="13">
        <v>-280400</v>
      </c>
      <c r="J72" s="13">
        <v>-216900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-440200</v>
      </c>
      <c r="E76" s="13">
        <v>93800</v>
      </c>
      <c r="F76" s="13">
        <v>22500</v>
      </c>
      <c r="G76" s="13">
        <v>-18000</v>
      </c>
      <c r="H76" s="13">
        <v>8400</v>
      </c>
      <c r="I76" s="13">
        <v>-5400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-219700</v>
      </c>
      <c r="E81" s="13">
        <v>35400</v>
      </c>
      <c r="F81" s="13">
        <v>-25700</v>
      </c>
      <c r="G81" s="13">
        <v>-68900</v>
      </c>
      <c r="H81" s="13">
        <v>-55400</v>
      </c>
      <c r="I81" s="13">
        <v>-65300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700</v>
      </c>
      <c r="H83" s="13">
        <v>700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-31600</v>
      </c>
      <c r="F89" s="13">
        <v>-60400</v>
      </c>
      <c r="G89" s="13">
        <v>34900</v>
      </c>
      <c r="H89" s="13">
        <v>-51400</v>
      </c>
      <c r="I89" s="13">
        <v>-59200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-1100</v>
      </c>
      <c r="G91" s="13">
        <v>-800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-15000</v>
      </c>
      <c r="F94" s="13">
        <v>-17100</v>
      </c>
      <c r="G94" s="13">
        <v>-700</v>
      </c>
      <c r="H94" s="13">
        <v>200</v>
      </c>
      <c r="I94" s="13">
        <v>25300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39200</v>
      </c>
      <c r="F100" s="13">
        <v>52900</v>
      </c>
      <c r="G100" s="13">
        <v>14400</v>
      </c>
      <c r="H100" s="13">
        <v>105000</v>
      </c>
      <c r="I100" s="13">
        <v>700</v>
      </c>
      <c r="J100" s="13">
        <v>66000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-29800</v>
      </c>
      <c r="E102" s="13">
        <v>-7400</v>
      </c>
      <c r="F102" s="13">
        <v>-24600</v>
      </c>
      <c r="G102" s="13">
        <v>48500</v>
      </c>
      <c r="H102" s="13">
        <v>53900</v>
      </c>
      <c r="I102" s="13">
        <v>-33300</v>
      </c>
      <c r="J102" s="13">
        <v>12000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2800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6200</v>
      </c>
      <c r="F17" s="13">
        <v>700</v>
      </c>
      <c r="G17" s="13">
        <v>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-6800</v>
      </c>
      <c r="F23" s="13">
        <v>-2300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-6800</v>
      </c>
      <c r="F26" s="13">
        <v>-2300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-6800</v>
      </c>
      <c r="F27" s="13">
        <v>-2300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-6800</v>
      </c>
      <c r="F33" s="13">
        <v>-2300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-6800</v>
      </c>
      <c r="F35" s="13">
        <v>-2300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20800</v>
      </c>
      <c r="F41" s="13">
        <v>800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22700</v>
      </c>
      <c r="F46" s="13">
        <v>800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22900</v>
      </c>
      <c r="F54" s="13">
        <v>1100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4500</v>
      </c>
      <c r="G66" s="13">
        <v>1300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-10300</v>
      </c>
      <c r="F72" s="13">
        <v>-3500</v>
      </c>
      <c r="G72" s="13">
        <v>-1100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20400</v>
      </c>
      <c r="F76" s="13">
        <v>-3400</v>
      </c>
      <c r="G76" s="13">
        <v>-1100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-6800</v>
      </c>
      <c r="F81" s="13">
        <v>-2300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-5300</v>
      </c>
      <c r="F89" s="13">
        <v>-500</v>
      </c>
      <c r="G89" s="13">
        <v>-500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25500</v>
      </c>
      <c r="F100" s="13">
        <v>1100</v>
      </c>
      <c r="G100" s="13">
        <v>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20000</v>
      </c>
      <c r="F102" s="13">
        <v>600</v>
      </c>
      <c r="G102" s="13">
        <v>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2202400</v>
      </c>
      <c r="E8" s="13">
        <v>1988300</v>
      </c>
      <c r="F8" s="13">
        <v>1594800</v>
      </c>
      <c r="G8" s="13">
        <v>1183700</v>
      </c>
      <c r="H8" s="13">
        <v>902900</v>
      </c>
      <c r="I8" s="13">
        <v>673600</v>
      </c>
      <c r="J8" s="13">
        <v>503600</v>
      </c>
      <c r="K8" s="13"/>
    </row>
    <row r="9" spans="1:11" x14ac:dyDescent="0.2">
      <c r="C9" s="11" t="s">
        <v>22</v>
      </c>
      <c r="D9" s="13">
        <v>664300</v>
      </c>
      <c r="E9" s="13">
        <v>641700</v>
      </c>
      <c r="F9" s="13">
        <v>448400</v>
      </c>
      <c r="G9" s="13">
        <v>323600</v>
      </c>
      <c r="H9" s="13">
        <v>231000</v>
      </c>
      <c r="I9" s="13">
        <v>157100</v>
      </c>
      <c r="J9" s="13">
        <v>121300</v>
      </c>
      <c r="K9" s="13"/>
    </row>
    <row r="10" spans="1:11" x14ac:dyDescent="0.2">
      <c r="C10" s="11" t="s">
        <v>23</v>
      </c>
      <c r="D10" s="13">
        <v>1538100</v>
      </c>
      <c r="E10" s="13">
        <v>1346600</v>
      </c>
      <c r="F10" s="13">
        <v>1146400</v>
      </c>
      <c r="G10" s="13">
        <v>860100</v>
      </c>
      <c r="H10" s="13">
        <v>671800</v>
      </c>
      <c r="I10" s="13">
        <v>516500</v>
      </c>
      <c r="J10" s="13">
        <v>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335900</v>
      </c>
      <c r="E12" s="13">
        <v>362300</v>
      </c>
      <c r="F12" s="13">
        <v>309700</v>
      </c>
      <c r="G12" s="13">
        <v>189500</v>
      </c>
      <c r="H12" s="13">
        <v>136400</v>
      </c>
      <c r="I12" s="13">
        <v>101000</v>
      </c>
      <c r="J12" s="13">
        <v>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>
        <v>282600</v>
      </c>
      <c r="F14" s="13">
        <v>-1100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2336300</v>
      </c>
      <c r="E17" s="13">
        <v>2636700</v>
      </c>
      <c r="F17" s="13">
        <v>1895400</v>
      </c>
      <c r="G17" s="13">
        <v>1310200</v>
      </c>
      <c r="H17" s="13">
        <v>948500</v>
      </c>
      <c r="I17" s="13">
        <v>690100</v>
      </c>
      <c r="J17" s="13">
        <v>509000</v>
      </c>
      <c r="K17" s="13"/>
    </row>
    <row r="18" spans="3:11" x14ac:dyDescent="0.2">
      <c r="C18" s="11" t="s">
        <v>30</v>
      </c>
      <c r="D18" s="13">
        <v>-133900</v>
      </c>
      <c r="E18" s="13">
        <v>-648400</v>
      </c>
      <c r="F18" s="13">
        <v>-300700</v>
      </c>
      <c r="G18" s="13">
        <v>-126500</v>
      </c>
      <c r="H18" s="13">
        <v>-45700</v>
      </c>
      <c r="I18" s="13">
        <v>-16400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-220900</v>
      </c>
      <c r="F20" s="13">
        <v>-8700</v>
      </c>
      <c r="G20" s="13">
        <v>93800</v>
      </c>
      <c r="H20" s="13">
        <v>9200</v>
      </c>
      <c r="I20" s="13">
        <v>6500</v>
      </c>
      <c r="J20" s="13">
        <v>1500</v>
      </c>
      <c r="K20" s="13"/>
    </row>
    <row r="21" spans="3:11" x14ac:dyDescent="0.2">
      <c r="C21" s="11" t="s">
        <v>33</v>
      </c>
      <c r="D21" s="13">
        <v>113100</v>
      </c>
      <c r="E21" s="13">
        <v>-622700</v>
      </c>
      <c r="F21" s="13">
        <v>-184000</v>
      </c>
      <c r="G21" s="13">
        <v>42800</v>
      </c>
      <c r="H21" s="13">
        <v>1400</v>
      </c>
      <c r="I21" s="13">
        <v>13300</v>
      </c>
      <c r="J21" s="13">
        <v>12400</v>
      </c>
      <c r="K21" s="13"/>
    </row>
    <row r="22" spans="3:11" x14ac:dyDescent="0.2">
      <c r="C22" s="11" t="s">
        <v>34</v>
      </c>
      <c r="D22" s="13">
        <v>36000</v>
      </c>
      <c r="E22" s="13">
        <v>4800</v>
      </c>
      <c r="F22" s="13">
        <v>64400</v>
      </c>
      <c r="G22" s="13">
        <v>49300</v>
      </c>
      <c r="H22" s="13">
        <v>20500</v>
      </c>
      <c r="I22" s="13">
        <v>16100</v>
      </c>
      <c r="J22" s="13">
        <v>100</v>
      </c>
      <c r="K22" s="13"/>
    </row>
    <row r="23" spans="3:11" x14ac:dyDescent="0.2">
      <c r="C23" s="11" t="s">
        <v>35</v>
      </c>
      <c r="D23" s="13">
        <v>-156800</v>
      </c>
      <c r="E23" s="13">
        <v>-874100</v>
      </c>
      <c r="F23" s="13">
        <v>-373700</v>
      </c>
      <c r="G23" s="13">
        <v>-82100</v>
      </c>
      <c r="H23" s="13">
        <v>-56900</v>
      </c>
      <c r="I23" s="13">
        <v>-26100</v>
      </c>
      <c r="J23" s="13">
        <v>-3900</v>
      </c>
      <c r="K23" s="13"/>
    </row>
    <row r="24" spans="3:11" x14ac:dyDescent="0.2">
      <c r="C24" s="11" t="s">
        <v>36</v>
      </c>
      <c r="D24" s="13">
        <v>8400</v>
      </c>
      <c r="E24" s="13">
        <v>5100</v>
      </c>
      <c r="F24" s="13">
        <v>2500</v>
      </c>
      <c r="G24" s="13">
        <v>900</v>
      </c>
      <c r="H24" s="13">
        <v>-3300</v>
      </c>
      <c r="I24" s="13">
        <v>100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-879200</v>
      </c>
      <c r="F26" s="13">
        <v>-376300</v>
      </c>
      <c r="G26" s="13">
        <v>-83000</v>
      </c>
      <c r="H26" s="13">
        <v>-53600</v>
      </c>
      <c r="I26" s="13">
        <v>-26200</v>
      </c>
      <c r="J26" s="13">
        <v>29100</v>
      </c>
      <c r="K26" s="13"/>
    </row>
    <row r="27" spans="3:11" x14ac:dyDescent="0.2">
      <c r="C27" s="11" t="s">
        <v>38</v>
      </c>
      <c r="D27" s="13">
        <v>-165200</v>
      </c>
      <c r="E27" s="13">
        <v>-879200</v>
      </c>
      <c r="F27" s="13">
        <v>-376300</v>
      </c>
      <c r="G27" s="13">
        <v>-83000</v>
      </c>
      <c r="H27" s="13">
        <v>-53600</v>
      </c>
      <c r="I27" s="13">
        <v>-26200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220900</v>
      </c>
      <c r="F32" s="13">
        <v>8700</v>
      </c>
      <c r="G32" s="13">
        <v>-93800</v>
      </c>
      <c r="H32" s="13">
        <v>-9200</v>
      </c>
      <c r="I32" s="13">
        <v>-6500</v>
      </c>
      <c r="J32" s="13">
        <v>-1500</v>
      </c>
      <c r="K32" s="13"/>
    </row>
    <row r="33" spans="2:11" x14ac:dyDescent="0.2">
      <c r="C33" s="11" t="s">
        <v>44</v>
      </c>
      <c r="D33" s="13">
        <v>-165200</v>
      </c>
      <c r="E33" s="13">
        <v>-879200</v>
      </c>
      <c r="F33" s="13">
        <v>-376300</v>
      </c>
      <c r="G33" s="13">
        <v>-83000</v>
      </c>
      <c r="H33" s="13">
        <v>-53600</v>
      </c>
      <c r="I33" s="13">
        <v>-26200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-879200</v>
      </c>
      <c r="F35" s="13">
        <v>-376300</v>
      </c>
      <c r="G35" s="13">
        <v>-83000</v>
      </c>
      <c r="H35" s="13">
        <v>-53600</v>
      </c>
      <c r="I35" s="13">
        <v>-26200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270000</v>
      </c>
      <c r="F41" s="13">
        <v>267200</v>
      </c>
      <c r="G41" s="13">
        <v>639900</v>
      </c>
      <c r="H41" s="13">
        <v>343600</v>
      </c>
      <c r="I41" s="13">
        <v>566300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311300</v>
      </c>
      <c r="F43" s="13">
        <v>232800</v>
      </c>
      <c r="G43" s="13">
        <v>176000</v>
      </c>
      <c r="H43" s="13">
        <v>130000</v>
      </c>
      <c r="I43" s="13">
        <v>94400</v>
      </c>
      <c r="J43" s="13">
        <v>46700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5700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260500</v>
      </c>
      <c r="E45" s="13">
        <v>213500</v>
      </c>
      <c r="F45" s="13">
        <v>145100</v>
      </c>
      <c r="G45" s="13">
        <v>109700</v>
      </c>
      <c r="H45" s="13">
        <v>61500</v>
      </c>
      <c r="I45" s="13">
        <v>46600</v>
      </c>
      <c r="J45" s="13">
        <v>36700</v>
      </c>
      <c r="K45" s="13"/>
    </row>
    <row r="46" spans="2:11" x14ac:dyDescent="0.2">
      <c r="C46" s="11" t="s">
        <v>54</v>
      </c>
      <c r="D46" s="13">
        <v>848600</v>
      </c>
      <c r="E46" s="13">
        <v>796000</v>
      </c>
      <c r="F46" s="13">
        <v>650700</v>
      </c>
      <c r="G46" s="13">
        <v>926100</v>
      </c>
      <c r="H46" s="13">
        <v>535500</v>
      </c>
      <c r="I46" s="13">
        <v>707500</v>
      </c>
      <c r="J46" s="13">
        <v>264800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210400</v>
      </c>
      <c r="G47" s="13">
        <v>213200</v>
      </c>
      <c r="H47" s="13">
        <v>132200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227400</v>
      </c>
      <c r="E48" s="13">
        <v>220800</v>
      </c>
      <c r="F48" s="13">
        <v>214200</v>
      </c>
      <c r="G48" s="13">
        <v>193300</v>
      </c>
      <c r="H48" s="13">
        <v>128500</v>
      </c>
      <c r="I48" s="13">
        <v>70200</v>
      </c>
      <c r="J48" s="13">
        <v>43300</v>
      </c>
      <c r="K48" s="13"/>
    </row>
    <row r="49" spans="3:11" x14ac:dyDescent="0.2">
      <c r="C49" s="11" t="s">
        <v>57</v>
      </c>
      <c r="D49" s="13">
        <v>461100</v>
      </c>
      <c r="E49" s="13">
        <v>582400</v>
      </c>
      <c r="F49" s="13">
        <v>772100</v>
      </c>
      <c r="G49" s="13">
        <v>175600</v>
      </c>
      <c r="H49" s="13">
        <v>182600</v>
      </c>
      <c r="I49" s="13">
        <v>50700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407700</v>
      </c>
      <c r="E52" s="13">
        <v>469900</v>
      </c>
      <c r="F52" s="13">
        <v>731600</v>
      </c>
      <c r="G52" s="13">
        <v>676300</v>
      </c>
      <c r="H52" s="13">
        <v>471900</v>
      </c>
      <c r="I52" s="13">
        <v>65900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1944900</v>
      </c>
      <c r="E54" s="13">
        <v>2073700</v>
      </c>
      <c r="F54" s="13">
        <v>2579000</v>
      </c>
      <c r="G54" s="13">
        <v>2184600</v>
      </c>
      <c r="H54" s="13">
        <v>1450700</v>
      </c>
      <c r="I54" s="13">
        <v>894300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62700</v>
      </c>
      <c r="F57" s="13">
        <v>70000</v>
      </c>
      <c r="G57" s="13">
        <v>54000</v>
      </c>
      <c r="H57" s="13">
        <v>34600</v>
      </c>
      <c r="I57" s="13">
        <v>10100</v>
      </c>
      <c r="J57" s="13">
        <v>7300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>
        <v>0</v>
      </c>
      <c r="G58" s="13">
        <v>31100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559300</v>
      </c>
      <c r="E59" s="13">
        <v>589800</v>
      </c>
      <c r="F59" s="13">
        <v>456200</v>
      </c>
      <c r="G59" s="13">
        <v>352900</v>
      </c>
      <c r="H59" s="13">
        <v>246100</v>
      </c>
      <c r="I59" s="13">
        <v>189200</v>
      </c>
      <c r="J59" s="13">
        <v>117900</v>
      </c>
      <c r="K59" s="13"/>
    </row>
    <row r="60" spans="3:11" x14ac:dyDescent="0.2">
      <c r="C60" s="11" t="s">
        <v>68</v>
      </c>
      <c r="D60" s="13">
        <v>632500</v>
      </c>
      <c r="E60" s="13">
        <v>652600</v>
      </c>
      <c r="F60" s="13">
        <v>526300</v>
      </c>
      <c r="G60" s="13">
        <v>438100</v>
      </c>
      <c r="H60" s="13">
        <v>280700</v>
      </c>
      <c r="I60" s="13">
        <v>199400</v>
      </c>
      <c r="J60" s="13">
        <v>125200</v>
      </c>
      <c r="K60" s="13"/>
    </row>
    <row r="61" spans="3:11" x14ac:dyDescent="0.2">
      <c r="C61" s="11" t="s">
        <v>69</v>
      </c>
      <c r="D61" s="13">
        <v>1525500</v>
      </c>
      <c r="E61" s="13">
        <v>1638400</v>
      </c>
      <c r="F61" s="13">
        <v>1398500</v>
      </c>
      <c r="G61" s="13">
        <v>1375300</v>
      </c>
      <c r="H61" s="13">
        <v>386900</v>
      </c>
      <c r="I61" s="13">
        <v>366600</v>
      </c>
      <c r="J61" s="13">
        <v>0</v>
      </c>
      <c r="K61" s="13"/>
    </row>
    <row r="62" spans="3:11" x14ac:dyDescent="0.2">
      <c r="C62" s="11" t="s">
        <v>70</v>
      </c>
      <c r="D62" s="13">
        <v>90000</v>
      </c>
      <c r="E62" s="13">
        <v>66000</v>
      </c>
      <c r="F62" s="13">
        <v>115900</v>
      </c>
      <c r="G62" s="13">
        <v>59000</v>
      </c>
      <c r="H62" s="13">
        <v>37400</v>
      </c>
      <c r="I62" s="13">
        <v>10800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2248000</v>
      </c>
      <c r="E66" s="13">
        <v>2357000</v>
      </c>
      <c r="F66" s="13">
        <v>2040600</v>
      </c>
      <c r="G66" s="13">
        <v>1872400</v>
      </c>
      <c r="H66" s="13">
        <v>705000</v>
      </c>
      <c r="I66" s="13">
        <v>576700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-1699100</v>
      </c>
      <c r="E72" s="13">
        <v>-1533900</v>
      </c>
      <c r="F72" s="13">
        <v>-748600</v>
      </c>
      <c r="G72" s="13">
        <v>-372300</v>
      </c>
      <c r="H72" s="13">
        <v>-289300</v>
      </c>
      <c r="I72" s="13">
        <v>-235700</v>
      </c>
      <c r="J72" s="13">
        <v>-209500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-502500</v>
      </c>
      <c r="E76" s="13">
        <v>-482700</v>
      </c>
      <c r="F76" s="13">
        <v>339000</v>
      </c>
      <c r="G76" s="13">
        <v>312200</v>
      </c>
      <c r="H76" s="13">
        <v>745700</v>
      </c>
      <c r="I76" s="13">
        <v>317600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-165200</v>
      </c>
      <c r="E81" s="13">
        <v>-879200</v>
      </c>
      <c r="F81" s="13">
        <v>-376300</v>
      </c>
      <c r="G81" s="13">
        <v>-83000</v>
      </c>
      <c r="H81" s="13">
        <v>-53600</v>
      </c>
      <c r="I81" s="13">
        <v>-26200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246600</v>
      </c>
      <c r="F83" s="13">
        <v>125300</v>
      </c>
      <c r="G83" s="13">
        <v>75600</v>
      </c>
      <c r="H83" s="13">
        <v>37900</v>
      </c>
      <c r="I83" s="13">
        <v>23300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191300</v>
      </c>
      <c r="F89" s="13">
        <v>152200</v>
      </c>
      <c r="G89" s="13">
        <v>-35200</v>
      </c>
      <c r="H89" s="13">
        <v>64800</v>
      </c>
      <c r="I89" s="13">
        <v>72100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-32700</v>
      </c>
      <c r="F91" s="13">
        <v>-29000</v>
      </c>
      <c r="G91" s="13">
        <v>-43600</v>
      </c>
      <c r="H91" s="13">
        <v>-27800</v>
      </c>
      <c r="I91" s="13">
        <v>-27100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-87200</v>
      </c>
      <c r="F94" s="13">
        <v>-396800</v>
      </c>
      <c r="G94" s="13">
        <v>-107700</v>
      </c>
      <c r="H94" s="13">
        <v>-296800</v>
      </c>
      <c r="I94" s="13">
        <v>-83400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-98200</v>
      </c>
      <c r="F100" s="13">
        <v>-127100</v>
      </c>
      <c r="G100" s="13">
        <v>437600</v>
      </c>
      <c r="H100" s="13">
        <v>9000</v>
      </c>
      <c r="I100" s="13">
        <v>397300</v>
      </c>
      <c r="J100" s="13">
        <v>6800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-1000</v>
      </c>
      <c r="G101" s="13">
        <v>1500</v>
      </c>
      <c r="H101" s="13">
        <v>200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-47800</v>
      </c>
      <c r="E102" s="13">
        <v>2800</v>
      </c>
      <c r="F102" s="13">
        <v>-372700</v>
      </c>
      <c r="G102" s="13">
        <v>296200</v>
      </c>
      <c r="H102" s="13">
        <v>-222700</v>
      </c>
      <c r="I102" s="13">
        <v>385100</v>
      </c>
      <c r="J102" s="13">
        <v>20800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1000</v>
      </c>
      <c r="H12" s="13">
        <v>1700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-1500</v>
      </c>
      <c r="G14" s="13" t="s">
        <v>92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900</v>
      </c>
      <c r="G17" s="13">
        <v>3700</v>
      </c>
      <c r="H17" s="13">
        <v>4600</v>
      </c>
      <c r="I17" s="13">
        <v>4500</v>
      </c>
      <c r="J17" s="13">
        <v>3600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-900</v>
      </c>
      <c r="G18" s="13">
        <v>-3700</v>
      </c>
      <c r="H18" s="13">
        <v>-4600</v>
      </c>
      <c r="I18" s="13">
        <v>-4400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-3600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-900</v>
      </c>
      <c r="G23" s="13">
        <v>-3600</v>
      </c>
      <c r="H23" s="13">
        <v>-4400</v>
      </c>
      <c r="I23" s="13">
        <v>-4300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-900</v>
      </c>
      <c r="G26" s="13">
        <v>-3600</v>
      </c>
      <c r="H26" s="13">
        <v>-4400</v>
      </c>
      <c r="I26" s="13">
        <v>-4300</v>
      </c>
      <c r="J26" s="13">
        <v>-5200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-900</v>
      </c>
      <c r="G27" s="13">
        <v>-3600</v>
      </c>
      <c r="H27" s="13">
        <v>-11500</v>
      </c>
      <c r="I27" s="13">
        <v>-4300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-900</v>
      </c>
      <c r="G33" s="13">
        <v>-4400</v>
      </c>
      <c r="H33" s="13">
        <v>-20100</v>
      </c>
      <c r="I33" s="13">
        <v>-4300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-900</v>
      </c>
      <c r="G35" s="13">
        <v>-4400</v>
      </c>
      <c r="H35" s="13">
        <v>-20100</v>
      </c>
      <c r="I35" s="13">
        <v>-4300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900</v>
      </c>
      <c r="G41" s="13">
        <v>2400</v>
      </c>
      <c r="H41" s="13">
        <v>6000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900</v>
      </c>
      <c r="G46" s="13">
        <v>2400</v>
      </c>
      <c r="H46" s="13">
        <v>6100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100</v>
      </c>
      <c r="F54" s="13">
        <v>900</v>
      </c>
      <c r="G54" s="13">
        <v>2600</v>
      </c>
      <c r="H54" s="13">
        <v>6100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900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0</v>
      </c>
      <c r="G60" s="13">
        <v>1300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</v>
      </c>
      <c r="F66" s="13">
        <v>0</v>
      </c>
      <c r="G66" s="13">
        <v>1300</v>
      </c>
      <c r="H66" s="13">
        <v>1100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-49100</v>
      </c>
      <c r="F72" s="13">
        <v>-47400</v>
      </c>
      <c r="G72" s="13">
        <v>-46500</v>
      </c>
      <c r="H72" s="13">
        <v>-42200</v>
      </c>
      <c r="I72" s="13">
        <v>-22000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900</v>
      </c>
      <c r="G76" s="13">
        <v>1300</v>
      </c>
      <c r="H76" s="13">
        <v>5000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-900</v>
      </c>
      <c r="G81" s="13">
        <v>-4400</v>
      </c>
      <c r="H81" s="13">
        <v>-20100</v>
      </c>
      <c r="I81" s="13">
        <v>-4300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-1600</v>
      </c>
      <c r="G89" s="13">
        <v>-3600</v>
      </c>
      <c r="H89" s="13">
        <v>-3700</v>
      </c>
      <c r="I89" s="13">
        <v>-2900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500</v>
      </c>
      <c r="F100" s="13">
        <v>100</v>
      </c>
      <c r="G100" s="13">
        <v>0</v>
      </c>
      <c r="H100" s="13">
        <v>8900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-800</v>
      </c>
      <c r="F102" s="13">
        <v>-1500</v>
      </c>
      <c r="G102" s="13">
        <v>-3600</v>
      </c>
      <c r="H102" s="13">
        <v>5300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636600</v>
      </c>
      <c r="E8" s="13">
        <v>608500</v>
      </c>
      <c r="F8" s="13">
        <v>293100</v>
      </c>
      <c r="G8" s="13">
        <v>187800</v>
      </c>
      <c r="H8" s="13">
        <v>336900</v>
      </c>
      <c r="I8" s="13">
        <v>303100</v>
      </c>
      <c r="J8" s="13">
        <v>154000</v>
      </c>
      <c r="K8" s="13"/>
    </row>
    <row r="9" spans="1:11" x14ac:dyDescent="0.2">
      <c r="C9" s="11" t="s">
        <v>22</v>
      </c>
      <c r="D9" s="13">
        <v>531700</v>
      </c>
      <c r="E9" s="13">
        <v>503900</v>
      </c>
      <c r="F9" s="13">
        <v>263300</v>
      </c>
      <c r="G9" s="13">
        <v>147900</v>
      </c>
      <c r="H9" s="13">
        <v>263000</v>
      </c>
      <c r="I9" s="13">
        <v>236900</v>
      </c>
      <c r="J9" s="13">
        <v>126400</v>
      </c>
      <c r="K9" s="13"/>
    </row>
    <row r="10" spans="1:11" x14ac:dyDescent="0.2">
      <c r="C10" s="11" t="s">
        <v>23</v>
      </c>
      <c r="D10" s="13">
        <v>104900</v>
      </c>
      <c r="E10" s="13">
        <v>104600</v>
      </c>
      <c r="F10" s="13">
        <v>29800</v>
      </c>
      <c r="G10" s="13">
        <v>39900</v>
      </c>
      <c r="H10" s="13">
        <v>73900</v>
      </c>
      <c r="I10" s="13">
        <v>66200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-2300</v>
      </c>
      <c r="F14" s="13">
        <v>-37000</v>
      </c>
      <c r="G14" s="13">
        <v>-2100</v>
      </c>
      <c r="H14" s="13">
        <v>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44400</v>
      </c>
      <c r="F15" s="13">
        <v>36800</v>
      </c>
      <c r="G15" s="13">
        <v>35000</v>
      </c>
      <c r="H15" s="13">
        <v>34800</v>
      </c>
      <c r="I15" s="13">
        <v>30300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585200</v>
      </c>
      <c r="F17" s="13">
        <v>296600</v>
      </c>
      <c r="G17" s="13">
        <v>202900</v>
      </c>
      <c r="H17" s="13">
        <v>324500</v>
      </c>
      <c r="I17" s="13">
        <v>305200</v>
      </c>
      <c r="J17" s="13">
        <v>174600</v>
      </c>
      <c r="K17" s="13"/>
    </row>
    <row r="18" spans="3:11" x14ac:dyDescent="0.2">
      <c r="C18" s="11" t="s">
        <v>30</v>
      </c>
      <c r="D18" s="13">
        <v>34500</v>
      </c>
      <c r="E18" s="13">
        <v>23300</v>
      </c>
      <c r="F18" s="13">
        <v>-3500</v>
      </c>
      <c r="G18" s="13">
        <v>-15100</v>
      </c>
      <c r="H18" s="13">
        <v>12400</v>
      </c>
      <c r="I18" s="13">
        <v>-2100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67700</v>
      </c>
      <c r="F21" s="13">
        <v>33300</v>
      </c>
      <c r="G21" s="13">
        <v>19900</v>
      </c>
      <c r="H21" s="13">
        <v>47200</v>
      </c>
      <c r="I21" s="13">
        <v>28200</v>
      </c>
      <c r="J21" s="13">
        <v>-2800</v>
      </c>
      <c r="K21" s="13"/>
    </row>
    <row r="22" spans="3:11" x14ac:dyDescent="0.2">
      <c r="C22" s="11" t="s">
        <v>34</v>
      </c>
      <c r="D22" s="13">
        <v>3500</v>
      </c>
      <c r="E22" s="13">
        <v>7300</v>
      </c>
      <c r="F22" s="13">
        <v>4800</v>
      </c>
      <c r="G22" s="13">
        <v>3400</v>
      </c>
      <c r="H22" s="13">
        <v>5800</v>
      </c>
      <c r="I22" s="13">
        <v>3700</v>
      </c>
      <c r="J22" s="13">
        <v>6300</v>
      </c>
      <c r="K22" s="13"/>
    </row>
    <row r="23" spans="3:11" x14ac:dyDescent="0.2">
      <c r="C23" s="11" t="s">
        <v>35</v>
      </c>
      <c r="D23" s="13">
        <v>31000</v>
      </c>
      <c r="E23" s="13">
        <v>16000</v>
      </c>
      <c r="F23" s="13">
        <v>-8300</v>
      </c>
      <c r="G23" s="13">
        <v>-18500</v>
      </c>
      <c r="H23" s="13">
        <v>6600</v>
      </c>
      <c r="I23" s="13">
        <v>-5800</v>
      </c>
      <c r="J23" s="13">
        <v>-26900</v>
      </c>
      <c r="K23" s="13"/>
    </row>
    <row r="24" spans="3:11" x14ac:dyDescent="0.2">
      <c r="C24" s="11" t="s">
        <v>36</v>
      </c>
      <c r="D24" s="13">
        <v>7200</v>
      </c>
      <c r="E24" s="13">
        <v>900</v>
      </c>
      <c r="F24" s="13">
        <v>-6200</v>
      </c>
      <c r="G24" s="13">
        <v>0</v>
      </c>
      <c r="H24" s="13">
        <v>2200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15100</v>
      </c>
      <c r="F26" s="13">
        <v>-2100</v>
      </c>
      <c r="G26" s="13">
        <v>-18500</v>
      </c>
      <c r="H26" s="13">
        <v>4400</v>
      </c>
      <c r="I26" s="13">
        <v>-5800</v>
      </c>
      <c r="J26" s="13">
        <v>-27300</v>
      </c>
      <c r="K26" s="13"/>
    </row>
    <row r="27" spans="3:11" x14ac:dyDescent="0.2">
      <c r="C27" s="11" t="s">
        <v>38</v>
      </c>
      <c r="D27" s="13">
        <v>23800</v>
      </c>
      <c r="E27" s="13">
        <v>15100</v>
      </c>
      <c r="F27" s="13">
        <v>8600</v>
      </c>
      <c r="G27" s="13">
        <v>-10300</v>
      </c>
      <c r="H27" s="13">
        <v>1800</v>
      </c>
      <c r="I27" s="13">
        <v>-3300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8600</v>
      </c>
      <c r="G33" s="13">
        <v>-10300</v>
      </c>
      <c r="H33" s="13">
        <v>1800</v>
      </c>
      <c r="I33" s="13">
        <v>-3300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8600</v>
      </c>
      <c r="G35" s="13">
        <v>-10300</v>
      </c>
      <c r="H35" s="13">
        <v>1800</v>
      </c>
      <c r="I35" s="13">
        <v>-3300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3700</v>
      </c>
      <c r="F41" s="13">
        <v>600</v>
      </c>
      <c r="G41" s="13">
        <v>2800</v>
      </c>
      <c r="H41" s="13">
        <v>6900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118100</v>
      </c>
      <c r="F43" s="13">
        <v>93800</v>
      </c>
      <c r="G43" s="13">
        <v>27000</v>
      </c>
      <c r="H43" s="13">
        <v>42700</v>
      </c>
      <c r="I43" s="13">
        <v>48500</v>
      </c>
      <c r="J43" s="13">
        <v>38100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2500</v>
      </c>
      <c r="G44" s="13">
        <v>2300</v>
      </c>
      <c r="H44" s="13">
        <v>3800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12400</v>
      </c>
      <c r="F45" s="13">
        <v>8300</v>
      </c>
      <c r="G45" s="13">
        <v>3600</v>
      </c>
      <c r="H45" s="13">
        <v>5300</v>
      </c>
      <c r="I45" s="13">
        <v>5100</v>
      </c>
      <c r="J45" s="13">
        <v>6300</v>
      </c>
      <c r="K45" s="13"/>
    </row>
    <row r="46" spans="2:11" x14ac:dyDescent="0.2">
      <c r="C46" s="11" t="s">
        <v>54</v>
      </c>
      <c r="D46" s="13">
        <v>135400</v>
      </c>
      <c r="E46" s="13">
        <v>140100</v>
      </c>
      <c r="F46" s="13">
        <v>105200</v>
      </c>
      <c r="G46" s="13">
        <v>35700</v>
      </c>
      <c r="H46" s="13">
        <v>58700</v>
      </c>
      <c r="I46" s="13">
        <v>61100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235300</v>
      </c>
      <c r="E48" s="13">
        <v>232800</v>
      </c>
      <c r="F48" s="13">
        <v>277400</v>
      </c>
      <c r="G48" s="13">
        <v>195200</v>
      </c>
      <c r="H48" s="13">
        <v>225400</v>
      </c>
      <c r="I48" s="13">
        <v>229800</v>
      </c>
      <c r="J48" s="13">
        <v>189200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7800</v>
      </c>
      <c r="G49" s="13">
        <v>8500</v>
      </c>
      <c r="H49" s="13">
        <v>9300</v>
      </c>
      <c r="I49" s="13">
        <v>10000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2700</v>
      </c>
      <c r="G52" s="13">
        <v>1200</v>
      </c>
      <c r="H52" s="13">
        <v>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381600</v>
      </c>
      <c r="F54" s="13">
        <v>393100</v>
      </c>
      <c r="G54" s="13">
        <v>240600</v>
      </c>
      <c r="H54" s="13">
        <v>293500</v>
      </c>
      <c r="I54" s="13">
        <v>302500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24300</v>
      </c>
      <c r="F57" s="13">
        <v>20700</v>
      </c>
      <c r="G57" s="13">
        <v>10500</v>
      </c>
      <c r="H57" s="13">
        <v>13800</v>
      </c>
      <c r="I57" s="13">
        <v>17200</v>
      </c>
      <c r="J57" s="13">
        <v>32000</v>
      </c>
      <c r="K57" s="13"/>
    </row>
    <row r="58" spans="3:11" x14ac:dyDescent="0.2">
      <c r="C58" s="11" t="s">
        <v>66</v>
      </c>
      <c r="D58" s="13">
        <v>5400</v>
      </c>
      <c r="E58" s="13">
        <v>11600</v>
      </c>
      <c r="F58" s="13">
        <v>51900</v>
      </c>
      <c r="G58" s="13">
        <v>12500</v>
      </c>
      <c r="H58" s="13">
        <v>20900</v>
      </c>
      <c r="I58" s="13">
        <v>20200</v>
      </c>
      <c r="J58" s="13">
        <v>9300</v>
      </c>
      <c r="K58" s="13"/>
    </row>
    <row r="59" spans="3:11" x14ac:dyDescent="0.2">
      <c r="C59" s="11" t="s">
        <v>67</v>
      </c>
      <c r="D59" s="13">
        <v>32300</v>
      </c>
      <c r="E59" s="13">
        <v>38600</v>
      </c>
      <c r="F59" s="13">
        <v>30100</v>
      </c>
      <c r="G59" s="13">
        <v>10000</v>
      </c>
      <c r="H59" s="13">
        <v>20400</v>
      </c>
      <c r="I59" s="13">
        <v>21500</v>
      </c>
      <c r="J59" s="13">
        <v>11600</v>
      </c>
      <c r="K59" s="13"/>
    </row>
    <row r="60" spans="3:11" x14ac:dyDescent="0.2">
      <c r="C60" s="11" t="s">
        <v>68</v>
      </c>
      <c r="D60" s="13">
        <v>69000</v>
      </c>
      <c r="E60" s="13">
        <v>74500</v>
      </c>
      <c r="F60" s="13">
        <v>102700</v>
      </c>
      <c r="G60" s="13">
        <v>33000</v>
      </c>
      <c r="H60" s="13">
        <v>55100</v>
      </c>
      <c r="I60" s="13">
        <v>58900</v>
      </c>
      <c r="J60" s="13">
        <v>52900</v>
      </c>
      <c r="K60" s="13"/>
    </row>
    <row r="61" spans="3:11" x14ac:dyDescent="0.2">
      <c r="C61" s="11" t="s">
        <v>69</v>
      </c>
      <c r="D61" s="13">
        <v>18700</v>
      </c>
      <c r="E61" s="13">
        <v>32800</v>
      </c>
      <c r="F61" s="13">
        <v>33800</v>
      </c>
      <c r="G61" s="13">
        <v>15800</v>
      </c>
      <c r="H61" s="13">
        <v>30200</v>
      </c>
      <c r="I61" s="13">
        <v>51300</v>
      </c>
      <c r="J61" s="13">
        <v>7300</v>
      </c>
      <c r="K61" s="13"/>
    </row>
    <row r="62" spans="3:11" x14ac:dyDescent="0.2">
      <c r="C62" s="11" t="s">
        <v>70</v>
      </c>
      <c r="D62" s="13">
        <v>18500</v>
      </c>
      <c r="E62" s="13">
        <v>8100</v>
      </c>
      <c r="F62" s="13">
        <v>7900</v>
      </c>
      <c r="G62" s="13">
        <v>7000</v>
      </c>
      <c r="H62" s="13">
        <v>5200</v>
      </c>
      <c r="I62" s="13">
        <v>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115400</v>
      </c>
      <c r="F66" s="13">
        <v>144400</v>
      </c>
      <c r="G66" s="13">
        <v>138700</v>
      </c>
      <c r="H66" s="13">
        <v>180300</v>
      </c>
      <c r="I66" s="13">
        <v>200600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7100</v>
      </c>
      <c r="F72" s="13">
        <v>-8000</v>
      </c>
      <c r="G72" s="13">
        <v>-18400</v>
      </c>
      <c r="H72" s="13">
        <v>-8100</v>
      </c>
      <c r="I72" s="13">
        <v>-9900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266200</v>
      </c>
      <c r="F76" s="13">
        <v>248700</v>
      </c>
      <c r="G76" s="13">
        <v>101900</v>
      </c>
      <c r="H76" s="13">
        <v>113200</v>
      </c>
      <c r="I76" s="13">
        <v>101900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8600</v>
      </c>
      <c r="G81" s="13">
        <v>-10300</v>
      </c>
      <c r="H81" s="13">
        <v>1800</v>
      </c>
      <c r="I81" s="13">
        <v>-3300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44400</v>
      </c>
      <c r="F83" s="13">
        <v>36800</v>
      </c>
      <c r="G83" s="13">
        <v>35000</v>
      </c>
      <c r="H83" s="13">
        <v>34800</v>
      </c>
      <c r="I83" s="13">
        <v>30300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44500</v>
      </c>
      <c r="F89" s="13">
        <v>-39400</v>
      </c>
      <c r="G89" s="13">
        <v>25500</v>
      </c>
      <c r="H89" s="13">
        <v>51900</v>
      </c>
      <c r="I89" s="13">
        <v>27600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-13800</v>
      </c>
      <c r="F91" s="13">
        <v>-5600</v>
      </c>
      <c r="G91" s="13">
        <v>-7200</v>
      </c>
      <c r="H91" s="13">
        <v>-24200</v>
      </c>
      <c r="I91" s="13">
        <v>-75900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11300</v>
      </c>
      <c r="F94" s="13">
        <v>-36400</v>
      </c>
      <c r="G94" s="13">
        <v>-5400</v>
      </c>
      <c r="H94" s="13">
        <v>-23400</v>
      </c>
      <c r="I94" s="13">
        <v>-74400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-52700</v>
      </c>
      <c r="F100" s="13">
        <v>73600</v>
      </c>
      <c r="G100" s="13">
        <v>-24200</v>
      </c>
      <c r="H100" s="13">
        <v>-24200</v>
      </c>
      <c r="I100" s="13">
        <v>44100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3100</v>
      </c>
      <c r="F102" s="13">
        <v>-2200</v>
      </c>
      <c r="G102" s="13">
        <v>-4100</v>
      </c>
      <c r="H102" s="13">
        <v>4300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14600</v>
      </c>
      <c r="F12" s="13">
        <v>10000</v>
      </c>
      <c r="G12" s="13">
        <v>4600</v>
      </c>
      <c r="H12" s="13">
        <v>39600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56200</v>
      </c>
      <c r="F17" s="13">
        <v>33200</v>
      </c>
      <c r="G17" s="13">
        <v>10300</v>
      </c>
      <c r="H17" s="13">
        <v>42300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-53200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-44800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-45300</v>
      </c>
      <c r="F23" s="13">
        <v>-35300</v>
      </c>
      <c r="G23" s="13">
        <v>-9800</v>
      </c>
      <c r="H23" s="13">
        <v>-42300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-45300</v>
      </c>
      <c r="F26" s="13">
        <v>-35300</v>
      </c>
      <c r="G26" s="13">
        <v>-9800</v>
      </c>
      <c r="H26" s="13">
        <v>-42300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-45300</v>
      </c>
      <c r="F27" s="13">
        <v>-34700</v>
      </c>
      <c r="G27" s="13">
        <v>-9800</v>
      </c>
      <c r="H27" s="13">
        <v>-42300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-45300</v>
      </c>
      <c r="F33" s="13">
        <v>-34700</v>
      </c>
      <c r="G33" s="13">
        <v>-9800</v>
      </c>
      <c r="H33" s="13">
        <v>-42300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-45300</v>
      </c>
      <c r="F35" s="13">
        <v>-34700</v>
      </c>
      <c r="G35" s="13">
        <v>-9800</v>
      </c>
      <c r="H35" s="13">
        <v>-42300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41300</v>
      </c>
      <c r="F41" s="13">
        <v>65100</v>
      </c>
      <c r="G41" s="13">
        <v>13300</v>
      </c>
      <c r="H41" s="13">
        <v>8200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1000</v>
      </c>
      <c r="G45" s="13">
        <v>600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44800</v>
      </c>
      <c r="F46" s="13">
        <v>66800</v>
      </c>
      <c r="G46" s="13">
        <v>14800</v>
      </c>
      <c r="H46" s="13">
        <v>9400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2800</v>
      </c>
      <c r="F47" s="13">
        <v>9300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2500</v>
      </c>
      <c r="G48" s="13">
        <v>1700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50100</v>
      </c>
      <c r="F54" s="13">
        <v>78600</v>
      </c>
      <c r="G54" s="13">
        <v>20900</v>
      </c>
      <c r="H54" s="13">
        <v>9700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1800</v>
      </c>
      <c r="G57" s="13">
        <v>2200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4700</v>
      </c>
      <c r="F58" s="13">
        <v>300</v>
      </c>
      <c r="G58" s="13">
        <v>400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4600</v>
      </c>
      <c r="F59" s="13">
        <v>4900</v>
      </c>
      <c r="G59" s="13">
        <v>700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11800</v>
      </c>
      <c r="F60" s="13">
        <v>7100</v>
      </c>
      <c r="G60" s="13">
        <v>3300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19500</v>
      </c>
      <c r="F66" s="13">
        <v>7100</v>
      </c>
      <c r="G66" s="13">
        <v>5000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-132700</v>
      </c>
      <c r="F72" s="13">
        <v>-87400</v>
      </c>
      <c r="G72" s="13">
        <v>-52700</v>
      </c>
      <c r="H72" s="13">
        <v>-42900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30600</v>
      </c>
      <c r="F76" s="13">
        <v>71500</v>
      </c>
      <c r="G76" s="13">
        <v>15900</v>
      </c>
      <c r="H76" s="13">
        <v>8600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-45300</v>
      </c>
      <c r="F81" s="13">
        <v>-34700</v>
      </c>
      <c r="G81" s="13">
        <v>-9800</v>
      </c>
      <c r="H81" s="13">
        <v>-42300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-45900</v>
      </c>
      <c r="F89" s="13">
        <v>-28400</v>
      </c>
      <c r="G89" s="13">
        <v>-9500</v>
      </c>
      <c r="H89" s="13">
        <v>-6200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-1200</v>
      </c>
      <c r="H94" s="13">
        <v>-12300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25600</v>
      </c>
      <c r="F100" s="13">
        <v>77200</v>
      </c>
      <c r="G100" s="13">
        <v>15900</v>
      </c>
      <c r="H100" s="13">
        <v>27400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-2800</v>
      </c>
      <c r="F101" s="13">
        <v>3700</v>
      </c>
      <c r="G101" s="13">
        <v>-200</v>
      </c>
      <c r="H101" s="13">
        <v>-800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-23800</v>
      </c>
      <c r="F102" s="13">
        <v>51800</v>
      </c>
      <c r="G102" s="13">
        <v>5100</v>
      </c>
      <c r="H102" s="13">
        <v>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8376500</v>
      </c>
      <c r="E8" s="13">
        <v>5108300</v>
      </c>
      <c r="F8" s="13">
        <v>5308700</v>
      </c>
      <c r="G8" s="13">
        <v>5129600</v>
      </c>
      <c r="H8" s="13">
        <v>4185200</v>
      </c>
      <c r="I8" s="13">
        <v>2068900</v>
      </c>
      <c r="J8" s="13">
        <v>2085000</v>
      </c>
      <c r="K8" s="13"/>
    </row>
    <row r="9" spans="1:11" x14ac:dyDescent="0.2">
      <c r="C9" s="11" t="s">
        <v>22</v>
      </c>
      <c r="D9" s="13">
        <v>5448500</v>
      </c>
      <c r="E9" s="13">
        <v>5907400</v>
      </c>
      <c r="F9" s="13">
        <v>5090900</v>
      </c>
      <c r="G9" s="13">
        <v>3822300</v>
      </c>
      <c r="H9" s="13">
        <v>2859300</v>
      </c>
      <c r="I9" s="13">
        <v>1553000</v>
      </c>
      <c r="J9" s="13">
        <v>2208300</v>
      </c>
      <c r="K9" s="13"/>
    </row>
    <row r="10" spans="1:11" x14ac:dyDescent="0.2">
      <c r="C10" s="11" t="s">
        <v>23</v>
      </c>
      <c r="D10" s="13">
        <v>2927900</v>
      </c>
      <c r="E10" s="13">
        <v>-799200</v>
      </c>
      <c r="F10" s="13">
        <v>217800</v>
      </c>
      <c r="G10" s="13">
        <v>1307400</v>
      </c>
      <c r="H10" s="13">
        <v>1325900</v>
      </c>
      <c r="I10" s="13">
        <v>515900</v>
      </c>
      <c r="J10" s="13">
        <v>-123300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5951400</v>
      </c>
      <c r="E17" s="13">
        <v>6230900</v>
      </c>
      <c r="F17" s="13">
        <v>5344300</v>
      </c>
      <c r="G17" s="13">
        <v>4125900</v>
      </c>
      <c r="H17" s="13">
        <v>3177000</v>
      </c>
      <c r="I17" s="13">
        <v>1765300</v>
      </c>
      <c r="J17" s="13">
        <v>2387700</v>
      </c>
      <c r="K17" s="13"/>
    </row>
    <row r="18" spans="3:11" x14ac:dyDescent="0.2">
      <c r="C18" s="11" t="s">
        <v>30</v>
      </c>
      <c r="D18" s="13">
        <v>2425100</v>
      </c>
      <c r="E18" s="13">
        <v>-1122600</v>
      </c>
      <c r="F18" s="13">
        <v>-35600</v>
      </c>
      <c r="G18" s="13">
        <v>1003700</v>
      </c>
      <c r="H18" s="13">
        <v>1008200</v>
      </c>
      <c r="I18" s="13">
        <v>303600</v>
      </c>
      <c r="J18" s="13">
        <v>-302600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760300</v>
      </c>
      <c r="E20" s="13">
        <v>-45700</v>
      </c>
      <c r="F20" s="13">
        <v>-28700</v>
      </c>
      <c r="G20" s="13">
        <v>45000</v>
      </c>
      <c r="H20" s="13">
        <v>20300</v>
      </c>
      <c r="I20" s="13">
        <v>6000</v>
      </c>
      <c r="J20" s="13">
        <v>18700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1065300</v>
      </c>
      <c r="H21" s="13" t="s">
        <v>92</v>
      </c>
      <c r="I21" s="13">
        <v>309800</v>
      </c>
      <c r="J21" s="13">
        <v>-252700</v>
      </c>
      <c r="K21" s="13"/>
    </row>
    <row r="22" spans="3:11" x14ac:dyDescent="0.2">
      <c r="C22" s="11" t="s">
        <v>34</v>
      </c>
      <c r="D22" s="13">
        <v>75400</v>
      </c>
      <c r="E22" s="13">
        <v>50500</v>
      </c>
      <c r="F22" s="13">
        <v>49800</v>
      </c>
      <c r="G22" s="13">
        <v>52800</v>
      </c>
      <c r="H22" s="13">
        <v>61000</v>
      </c>
      <c r="I22" s="13">
        <v>47100</v>
      </c>
      <c r="J22" s="13">
        <v>44200</v>
      </c>
      <c r="K22" s="13"/>
    </row>
    <row r="23" spans="3:11" x14ac:dyDescent="0.2">
      <c r="C23" s="11" t="s">
        <v>35</v>
      </c>
      <c r="D23" s="13">
        <v>3110100</v>
      </c>
      <c r="E23" s="13">
        <v>-1218800</v>
      </c>
      <c r="F23" s="13">
        <v>-114100</v>
      </c>
      <c r="G23" s="13">
        <v>995900</v>
      </c>
      <c r="H23" s="13">
        <v>967500</v>
      </c>
      <c r="I23" s="13">
        <v>262600</v>
      </c>
      <c r="J23" s="13">
        <v>-328200</v>
      </c>
      <c r="K23" s="13"/>
    </row>
    <row r="24" spans="3:11" x14ac:dyDescent="0.2">
      <c r="C24" s="11" t="s">
        <v>36</v>
      </c>
      <c r="D24" s="13">
        <v>-510100</v>
      </c>
      <c r="E24" s="13">
        <v>-59000</v>
      </c>
      <c r="F24" s="13">
        <v>-10700</v>
      </c>
      <c r="G24" s="13">
        <v>2900</v>
      </c>
      <c r="H24" s="13">
        <v>17200</v>
      </c>
      <c r="I24" s="13">
        <v>-6300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3620100</v>
      </c>
      <c r="E26" s="13">
        <v>-1159800</v>
      </c>
      <c r="F26" s="13">
        <v>-103400</v>
      </c>
      <c r="G26" s="13">
        <v>993100</v>
      </c>
      <c r="H26" s="13">
        <v>950300</v>
      </c>
      <c r="I26" s="13">
        <v>268900</v>
      </c>
      <c r="J26" s="13">
        <v>-316600</v>
      </c>
      <c r="K26" s="13"/>
    </row>
    <row r="27" spans="3:11" x14ac:dyDescent="0.2">
      <c r="C27" s="11" t="s">
        <v>38</v>
      </c>
      <c r="D27" s="13">
        <v>2488400</v>
      </c>
      <c r="E27" s="13">
        <v>-1097700</v>
      </c>
      <c r="F27" s="13">
        <v>-74100</v>
      </c>
      <c r="G27" s="13">
        <v>722500</v>
      </c>
      <c r="H27" s="13">
        <v>703500</v>
      </c>
      <c r="I27" s="13">
        <v>195200</v>
      </c>
      <c r="J27" s="13">
        <v>-207100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-760300</v>
      </c>
      <c r="E32" s="13">
        <v>45700</v>
      </c>
      <c r="F32" s="13">
        <v>28700</v>
      </c>
      <c r="G32" s="13">
        <v>-45000</v>
      </c>
      <c r="H32" s="13">
        <v>-20300</v>
      </c>
      <c r="I32" s="13">
        <v>-6000</v>
      </c>
      <c r="J32" s="13">
        <v>-18700</v>
      </c>
      <c r="K32" s="13"/>
    </row>
    <row r="33" spans="2:11" x14ac:dyDescent="0.2">
      <c r="C33" s="11" t="s">
        <v>44</v>
      </c>
      <c r="D33" s="13">
        <v>2488400</v>
      </c>
      <c r="E33" s="13">
        <v>-1097700</v>
      </c>
      <c r="F33" s="13">
        <v>-74100</v>
      </c>
      <c r="G33" s="13">
        <v>722500</v>
      </c>
      <c r="H33" s="13">
        <v>703500</v>
      </c>
      <c r="I33" s="13">
        <v>195200</v>
      </c>
      <c r="J33" s="13">
        <v>-245200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2488400</v>
      </c>
      <c r="E35" s="13">
        <v>-1097700</v>
      </c>
      <c r="F35" s="13">
        <v>-74100</v>
      </c>
      <c r="G35" s="13">
        <v>722500</v>
      </c>
      <c r="H35" s="13">
        <v>703500</v>
      </c>
      <c r="I35" s="13">
        <v>195200</v>
      </c>
      <c r="J35" s="13">
        <v>-245200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1877500</v>
      </c>
      <c r="E41" s="13">
        <v>1194300</v>
      </c>
      <c r="F41" s="13">
        <v>1859000</v>
      </c>
      <c r="G41" s="13">
        <v>1736800</v>
      </c>
      <c r="H41" s="13">
        <v>1379100</v>
      </c>
      <c r="I41" s="13">
        <v>1107900</v>
      </c>
      <c r="J41" s="13">
        <v>1361600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7902900</v>
      </c>
      <c r="E43" s="13">
        <v>5490000</v>
      </c>
      <c r="F43" s="13">
        <v>4162000</v>
      </c>
      <c r="G43" s="13">
        <v>3462900</v>
      </c>
      <c r="H43" s="13">
        <v>2678300</v>
      </c>
      <c r="I43" s="13">
        <v>1793600</v>
      </c>
      <c r="J43" s="13">
        <v>1407800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29216100</v>
      </c>
      <c r="E47" s="13">
        <v>22220400</v>
      </c>
      <c r="F47" s="13">
        <v>21442700</v>
      </c>
      <c r="G47" s="13">
        <v>20558200</v>
      </c>
      <c r="H47" s="13">
        <v>17368800</v>
      </c>
      <c r="I47" s="13">
        <v>11885700</v>
      </c>
      <c r="J47" s="13">
        <v>9503400</v>
      </c>
      <c r="K47" s="13"/>
    </row>
    <row r="48" spans="2:11" x14ac:dyDescent="0.2">
      <c r="C48" s="11" t="s">
        <v>56</v>
      </c>
      <c r="D48" s="13">
        <v>89500</v>
      </c>
      <c r="E48" s="13">
        <v>83700</v>
      </c>
      <c r="F48" s="13">
        <v>50900</v>
      </c>
      <c r="G48" s="13">
        <v>47800</v>
      </c>
      <c r="H48" s="13">
        <v>62600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775400</v>
      </c>
      <c r="E49" s="13">
        <v>237800</v>
      </c>
      <c r="F49" s="13">
        <v>243500</v>
      </c>
      <c r="G49" s="13">
        <v>249600</v>
      </c>
      <c r="H49" s="13">
        <v>262200</v>
      </c>
      <c r="I49" s="13">
        <v>237400</v>
      </c>
      <c r="J49" s="13">
        <v>243100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685000</v>
      </c>
      <c r="E52" s="13">
        <v>123200</v>
      </c>
      <c r="F52" s="13">
        <v>60900</v>
      </c>
      <c r="G52" s="13">
        <v>49300</v>
      </c>
      <c r="H52" s="13">
        <v>43900</v>
      </c>
      <c r="I52" s="13">
        <v>64700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49007100</v>
      </c>
      <c r="E54" s="13">
        <v>36552900</v>
      </c>
      <c r="F54" s="13">
        <v>33959500</v>
      </c>
      <c r="G54" s="13">
        <v>30820600</v>
      </c>
      <c r="H54" s="13">
        <v>26330100</v>
      </c>
      <c r="I54" s="13">
        <v>18676200</v>
      </c>
      <c r="J54" s="13">
        <v>15226100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75000</v>
      </c>
      <c r="E58" s="13">
        <v>30000</v>
      </c>
      <c r="F58" s="13">
        <v>30000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10087800</v>
      </c>
      <c r="E59" s="13">
        <v>9048300</v>
      </c>
      <c r="F59" s="13">
        <v>8585800</v>
      </c>
      <c r="G59" s="13">
        <v>7414400</v>
      </c>
      <c r="H59" s="13">
        <v>5629800</v>
      </c>
      <c r="I59" s="13">
        <v>3998400</v>
      </c>
      <c r="J59" s="13">
        <v>2675400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1905200</v>
      </c>
      <c r="E61" s="13">
        <v>1162400</v>
      </c>
      <c r="F61" s="13">
        <v>1160900</v>
      </c>
      <c r="G61" s="13">
        <v>1159200</v>
      </c>
      <c r="H61" s="13">
        <v>1409200</v>
      </c>
      <c r="I61" s="13">
        <v>991100</v>
      </c>
      <c r="J61" s="13">
        <v>989600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39552100</v>
      </c>
      <c r="E66" s="13">
        <v>31227600</v>
      </c>
      <c r="F66" s="13">
        <v>27335200</v>
      </c>
      <c r="G66" s="13">
        <v>23260300</v>
      </c>
      <c r="H66" s="13">
        <v>20358700</v>
      </c>
      <c r="I66" s="13">
        <v>13631100</v>
      </c>
      <c r="J66" s="13">
        <v>10834800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525000</v>
      </c>
      <c r="H70" s="13">
        <v>650000</v>
      </c>
      <c r="I70" s="13">
        <v>650000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6522000</v>
      </c>
      <c r="E72" s="13">
        <v>4071400</v>
      </c>
      <c r="F72" s="13">
        <v>5232600</v>
      </c>
      <c r="G72" s="13">
        <v>5373900</v>
      </c>
      <c r="H72" s="13">
        <v>4710900</v>
      </c>
      <c r="I72" s="13">
        <v>4058200</v>
      </c>
      <c r="J72" s="13">
        <v>3913800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4575300</v>
      </c>
      <c r="F76" s="13">
        <v>5874300</v>
      </c>
      <c r="G76" s="13">
        <v>7035200</v>
      </c>
      <c r="H76" s="13">
        <v>5321400</v>
      </c>
      <c r="I76" s="13">
        <v>4395100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2488400</v>
      </c>
      <c r="E81" s="13">
        <v>-1097700</v>
      </c>
      <c r="F81" s="13">
        <v>-74100</v>
      </c>
      <c r="G81" s="13">
        <v>722500</v>
      </c>
      <c r="H81" s="13">
        <v>703500</v>
      </c>
      <c r="I81" s="13">
        <v>195200</v>
      </c>
      <c r="J81" s="13">
        <v>-245200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16700</v>
      </c>
      <c r="H83" s="13" t="s">
        <v>92</v>
      </c>
      <c r="I83" s="13">
        <v>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1911600</v>
      </c>
      <c r="E89" s="13">
        <v>1603700</v>
      </c>
      <c r="F89" s="13">
        <v>1234800</v>
      </c>
      <c r="G89" s="13">
        <v>1992700</v>
      </c>
      <c r="H89" s="13">
        <v>2137200</v>
      </c>
      <c r="I89" s="13">
        <v>1221700</v>
      </c>
      <c r="J89" s="13">
        <v>1025800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-3822600</v>
      </c>
      <c r="E94" s="13">
        <v>-3016200</v>
      </c>
      <c r="F94" s="13">
        <v>-816300</v>
      </c>
      <c r="G94" s="13">
        <v>-2304700</v>
      </c>
      <c r="H94" s="13">
        <v>-2988600</v>
      </c>
      <c r="I94" s="13">
        <v>-2536600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-100100</v>
      </c>
      <c r="F96" s="13">
        <v>-100700</v>
      </c>
      <c r="G96" s="13">
        <v>-99400</v>
      </c>
      <c r="H96" s="13">
        <v>-96100</v>
      </c>
      <c r="I96" s="13">
        <v>-82900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2588600</v>
      </c>
      <c r="E100" s="13">
        <v>725300</v>
      </c>
      <c r="F100" s="13">
        <v>-302500</v>
      </c>
      <c r="G100" s="13">
        <v>665200</v>
      </c>
      <c r="H100" s="13">
        <v>1120100</v>
      </c>
      <c r="I100" s="13">
        <v>1066300</v>
      </c>
      <c r="J100" s="13">
        <v>28900</v>
      </c>
      <c r="K100" s="13"/>
    </row>
    <row r="101" spans="3:11" x14ac:dyDescent="0.2">
      <c r="C101" s="11" t="s">
        <v>19</v>
      </c>
      <c r="D101" s="13">
        <v>5500</v>
      </c>
      <c r="E101" s="13">
        <v>22500</v>
      </c>
      <c r="F101" s="13">
        <v>6100</v>
      </c>
      <c r="G101" s="13">
        <v>4500</v>
      </c>
      <c r="H101" s="13">
        <v>2500</v>
      </c>
      <c r="I101" s="13">
        <v>-5100</v>
      </c>
      <c r="J101" s="13">
        <v>8200</v>
      </c>
      <c r="K101" s="13"/>
    </row>
    <row r="102" spans="3:11" x14ac:dyDescent="0.2">
      <c r="C102" s="11" t="s">
        <v>20</v>
      </c>
      <c r="D102" s="13">
        <v>683200</v>
      </c>
      <c r="E102" s="13">
        <v>-664700</v>
      </c>
      <c r="F102" s="13">
        <v>122200</v>
      </c>
      <c r="G102" s="13">
        <v>357700</v>
      </c>
      <c r="H102" s="13">
        <v>271100</v>
      </c>
      <c r="I102" s="13">
        <v>-253700</v>
      </c>
      <c r="J102" s="13">
        <v>940400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797300</v>
      </c>
      <c r="E8" s="13">
        <v>541800</v>
      </c>
      <c r="F8" s="13">
        <v>468700</v>
      </c>
      <c r="G8" s="13">
        <v>498100</v>
      </c>
      <c r="H8" s="13">
        <v>542600</v>
      </c>
      <c r="I8" s="13">
        <v>461900</v>
      </c>
      <c r="J8" s="13">
        <v>374800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-6000</v>
      </c>
      <c r="G15" s="13">
        <v>-7100</v>
      </c>
      <c r="H15" s="13">
        <v>-8100</v>
      </c>
      <c r="I15" s="13">
        <v>-7200</v>
      </c>
      <c r="J15" s="13">
        <v>-6500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84300</v>
      </c>
      <c r="F17" s="13">
        <v>43000</v>
      </c>
      <c r="G17" s="13">
        <v>72800</v>
      </c>
      <c r="H17" s="13">
        <v>106000</v>
      </c>
      <c r="I17" s="13">
        <v>72100</v>
      </c>
      <c r="J17" s="13">
        <v>45400</v>
      </c>
      <c r="K17" s="13"/>
    </row>
    <row r="18" spans="3:11" x14ac:dyDescent="0.2">
      <c r="C18" s="11" t="s">
        <v>30</v>
      </c>
      <c r="D18" s="13">
        <v>500500</v>
      </c>
      <c r="E18" s="13">
        <v>457500</v>
      </c>
      <c r="F18" s="13">
        <v>425700</v>
      </c>
      <c r="G18" s="13">
        <v>425300</v>
      </c>
      <c r="H18" s="13">
        <v>436600</v>
      </c>
      <c r="I18" s="13">
        <v>389700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-323300</v>
      </c>
      <c r="E20" s="13">
        <v>-246200</v>
      </c>
      <c r="F20" s="13">
        <v>-202800</v>
      </c>
      <c r="G20" s="13">
        <v>-321800</v>
      </c>
      <c r="H20" s="13">
        <v>-220900</v>
      </c>
      <c r="I20" s="13">
        <v>-201100</v>
      </c>
      <c r="J20" s="13">
        <v>-169500</v>
      </c>
      <c r="K20" s="13"/>
    </row>
    <row r="21" spans="3:11" x14ac:dyDescent="0.2">
      <c r="C21" s="11" t="s">
        <v>33</v>
      </c>
      <c r="D21" s="13">
        <v>212400</v>
      </c>
      <c r="E21" s="13">
        <v>254100</v>
      </c>
      <c r="F21" s="13">
        <v>270200</v>
      </c>
      <c r="G21" s="13">
        <v>138100</v>
      </c>
      <c r="H21" s="13">
        <v>223900</v>
      </c>
      <c r="I21" s="13">
        <v>192100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211300</v>
      </c>
      <c r="F23" s="13">
        <v>222800</v>
      </c>
      <c r="G23" s="13">
        <v>103500</v>
      </c>
      <c r="H23" s="13">
        <v>215700</v>
      </c>
      <c r="I23" s="13">
        <v>188600</v>
      </c>
      <c r="J23" s="13">
        <v>159900</v>
      </c>
      <c r="K23" s="13"/>
    </row>
    <row r="24" spans="3:11" x14ac:dyDescent="0.2">
      <c r="C24" s="11" t="s">
        <v>36</v>
      </c>
      <c r="D24" s="13">
        <v>32500</v>
      </c>
      <c r="E24" s="13">
        <v>45200</v>
      </c>
      <c r="F24" s="13">
        <v>46900</v>
      </c>
      <c r="G24" s="13">
        <v>19800</v>
      </c>
      <c r="H24" s="13">
        <v>48100</v>
      </c>
      <c r="I24" s="13">
        <v>41700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166100</v>
      </c>
      <c r="F26" s="13">
        <v>175900</v>
      </c>
      <c r="G26" s="13">
        <v>83700</v>
      </c>
      <c r="H26" s="13">
        <v>167600</v>
      </c>
      <c r="I26" s="13">
        <v>146900</v>
      </c>
      <c r="J26" s="13">
        <v>106700</v>
      </c>
      <c r="K26" s="13"/>
    </row>
    <row r="27" spans="3:11" x14ac:dyDescent="0.2">
      <c r="C27" s="11" t="s">
        <v>38</v>
      </c>
      <c r="D27" s="13">
        <v>144700</v>
      </c>
      <c r="E27" s="13">
        <v>166100</v>
      </c>
      <c r="F27" s="13">
        <v>175900</v>
      </c>
      <c r="G27" s="13">
        <v>83700</v>
      </c>
      <c r="H27" s="13">
        <v>167600</v>
      </c>
      <c r="I27" s="13">
        <v>146900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323300</v>
      </c>
      <c r="E32" s="13">
        <v>246200</v>
      </c>
      <c r="F32" s="13">
        <v>202800</v>
      </c>
      <c r="G32" s="13">
        <v>321800</v>
      </c>
      <c r="H32" s="13">
        <v>220900</v>
      </c>
      <c r="I32" s="13">
        <v>201100</v>
      </c>
      <c r="J32" s="13">
        <v>169500</v>
      </c>
      <c r="K32" s="13"/>
    </row>
    <row r="33" spans="2:11" x14ac:dyDescent="0.2">
      <c r="C33" s="11" t="s">
        <v>44</v>
      </c>
      <c r="D33" s="13">
        <v>144700</v>
      </c>
      <c r="E33" s="13">
        <v>166100</v>
      </c>
      <c r="F33" s="13">
        <v>175900</v>
      </c>
      <c r="G33" s="13">
        <v>83700</v>
      </c>
      <c r="H33" s="13">
        <v>167600</v>
      </c>
      <c r="I33" s="13">
        <v>146900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166100</v>
      </c>
      <c r="F35" s="13">
        <v>175900</v>
      </c>
      <c r="G35" s="13">
        <v>83700</v>
      </c>
      <c r="H35" s="13">
        <v>167600</v>
      </c>
      <c r="I35" s="13">
        <v>146900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193500</v>
      </c>
      <c r="F41" s="13">
        <v>182700</v>
      </c>
      <c r="G41" s="13">
        <v>176400</v>
      </c>
      <c r="H41" s="13">
        <v>191100</v>
      </c>
      <c r="I41" s="13">
        <v>198500</v>
      </c>
      <c r="J41" s="13">
        <v>187800</v>
      </c>
      <c r="K41" s="13"/>
    </row>
    <row r="42" spans="2:11" x14ac:dyDescent="0.2">
      <c r="C42" s="11" t="s">
        <v>50</v>
      </c>
      <c r="D42" s="13">
        <v>594700</v>
      </c>
      <c r="E42" s="13">
        <v>382500</v>
      </c>
      <c r="F42" s="13">
        <v>1695300</v>
      </c>
      <c r="G42" s="13">
        <v>456800</v>
      </c>
      <c r="H42" s="13">
        <v>232400</v>
      </c>
      <c r="I42" s="13">
        <v>377100</v>
      </c>
      <c r="J42" s="13">
        <v>99600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7600</v>
      </c>
      <c r="K47" s="13"/>
    </row>
    <row r="48" spans="2:11" x14ac:dyDescent="0.2">
      <c r="C48" s="11" t="s">
        <v>56</v>
      </c>
      <c r="D48" s="13">
        <v>283200</v>
      </c>
      <c r="E48" s="13">
        <v>283600</v>
      </c>
      <c r="F48" s="13">
        <v>293100</v>
      </c>
      <c r="G48" s="13">
        <v>300500</v>
      </c>
      <c r="H48" s="13">
        <v>309700</v>
      </c>
      <c r="I48" s="13">
        <v>209200</v>
      </c>
      <c r="J48" s="13">
        <v>183300</v>
      </c>
      <c r="K48" s="13"/>
    </row>
    <row r="49" spans="3:11" x14ac:dyDescent="0.2">
      <c r="C49" s="11" t="s">
        <v>57</v>
      </c>
      <c r="D49" s="13">
        <v>1102100</v>
      </c>
      <c r="E49" s="13">
        <v>1100300</v>
      </c>
      <c r="F49" s="13">
        <v>1052800</v>
      </c>
      <c r="G49" s="13">
        <v>1032800</v>
      </c>
      <c r="H49" s="13">
        <v>1030200</v>
      </c>
      <c r="I49" s="13">
        <v>1026000</v>
      </c>
      <c r="J49" s="13">
        <v>674900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17360500</v>
      </c>
      <c r="E54" s="13">
        <v>16988200</v>
      </c>
      <c r="F54" s="13">
        <v>16810300</v>
      </c>
      <c r="G54" s="13">
        <v>14929600</v>
      </c>
      <c r="H54" s="13">
        <v>13400600</v>
      </c>
      <c r="I54" s="13">
        <v>12934900</v>
      </c>
      <c r="J54" s="13">
        <v>9830000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57400</v>
      </c>
      <c r="F59" s="13">
        <v>67100</v>
      </c>
      <c r="G59" s="13">
        <v>69500</v>
      </c>
      <c r="H59" s="13">
        <v>88500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429400</v>
      </c>
      <c r="E61" s="13">
        <v>428100</v>
      </c>
      <c r="F61" s="13">
        <v>470800</v>
      </c>
      <c r="G61" s="13">
        <v>322800</v>
      </c>
      <c r="H61" s="13">
        <v>224200</v>
      </c>
      <c r="I61" s="13">
        <v>256900</v>
      </c>
      <c r="J61" s="13">
        <v>200100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15063200</v>
      </c>
      <c r="E66" s="13">
        <v>14852200</v>
      </c>
      <c r="F66" s="13">
        <v>14600500</v>
      </c>
      <c r="G66" s="13">
        <v>12796900</v>
      </c>
      <c r="H66" s="13">
        <v>11274900</v>
      </c>
      <c r="I66" s="13">
        <v>10891000</v>
      </c>
      <c r="J66" s="13">
        <v>8315000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952100</v>
      </c>
      <c r="E72" s="13">
        <v>857700</v>
      </c>
      <c r="F72" s="13">
        <v>741600</v>
      </c>
      <c r="G72" s="13">
        <v>615800</v>
      </c>
      <c r="H72" s="13">
        <v>617400</v>
      </c>
      <c r="I72" s="13">
        <v>500700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2297400</v>
      </c>
      <c r="E76" s="13">
        <v>2136000</v>
      </c>
      <c r="F76" s="13">
        <v>2209900</v>
      </c>
      <c r="G76" s="13">
        <v>2132700</v>
      </c>
      <c r="H76" s="13">
        <v>2125700</v>
      </c>
      <c r="I76" s="13">
        <v>2043900</v>
      </c>
      <c r="J76" s="13">
        <v>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166100</v>
      </c>
      <c r="F81" s="13">
        <v>175900</v>
      </c>
      <c r="G81" s="13">
        <v>83700</v>
      </c>
      <c r="H81" s="13">
        <v>167600</v>
      </c>
      <c r="I81" s="13">
        <v>146900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42700</v>
      </c>
      <c r="F83" s="13">
        <v>47400</v>
      </c>
      <c r="G83" s="13">
        <v>34600</v>
      </c>
      <c r="H83" s="13">
        <v>8200</v>
      </c>
      <c r="I83" s="13">
        <v>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574000</v>
      </c>
      <c r="F89" s="13">
        <v>142700</v>
      </c>
      <c r="G89" s="13">
        <v>82200</v>
      </c>
      <c r="H89" s="13">
        <v>163600</v>
      </c>
      <c r="I89" s="13">
        <v>82100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-14800</v>
      </c>
      <c r="F91" s="13">
        <v>-20500</v>
      </c>
      <c r="G91" s="13">
        <v>-28300</v>
      </c>
      <c r="H91" s="13">
        <v>-35000</v>
      </c>
      <c r="I91" s="13">
        <v>-22400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-2043700</v>
      </c>
      <c r="F94" s="13">
        <v>-660000</v>
      </c>
      <c r="G94" s="13">
        <v>-1265500</v>
      </c>
      <c r="H94" s="13">
        <v>-505900</v>
      </c>
      <c r="I94" s="13">
        <v>-503300</v>
      </c>
      <c r="J94" s="13">
        <v>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-50000</v>
      </c>
      <c r="F96" s="13">
        <v>-50000</v>
      </c>
      <c r="G96" s="13">
        <v>-50100</v>
      </c>
      <c r="H96" s="13">
        <v>-50900</v>
      </c>
      <c r="I96" s="13">
        <v>-43600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132200</v>
      </c>
      <c r="E100" s="13">
        <v>167600</v>
      </c>
      <c r="F100" s="13">
        <v>1762100</v>
      </c>
      <c r="G100" s="13">
        <v>1401600</v>
      </c>
      <c r="H100" s="13">
        <v>188100</v>
      </c>
      <c r="I100" s="13">
        <v>708800</v>
      </c>
      <c r="J100" s="13">
        <v>-301500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225400</v>
      </c>
      <c r="E102" s="13">
        <v>-1302000</v>
      </c>
      <c r="F102" s="13">
        <v>1244800</v>
      </c>
      <c r="G102" s="13">
        <v>218300</v>
      </c>
      <c r="H102" s="13">
        <v>-154200</v>
      </c>
      <c r="I102" s="13">
        <v>287700</v>
      </c>
      <c r="J102" s="13">
        <v>-24800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943400</v>
      </c>
      <c r="E8" s="13">
        <v>715700</v>
      </c>
      <c r="F8" s="13">
        <v>581100</v>
      </c>
      <c r="G8" s="13">
        <v>583800</v>
      </c>
      <c r="H8" s="13">
        <v>520300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83900</v>
      </c>
      <c r="E9" s="13">
        <v>3900</v>
      </c>
      <c r="F9" s="13">
        <v>5100</v>
      </c>
      <c r="G9" s="13">
        <v>6400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859500</v>
      </c>
      <c r="E10" s="13">
        <v>711800</v>
      </c>
      <c r="F10" s="13">
        <v>576000</v>
      </c>
      <c r="G10" s="13">
        <v>577500</v>
      </c>
      <c r="H10" s="13">
        <v>519300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130700</v>
      </c>
      <c r="F14" s="13">
        <v>-6700</v>
      </c>
      <c r="G14" s="13">
        <v>1600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191800</v>
      </c>
      <c r="E15" s="13">
        <v>166000</v>
      </c>
      <c r="F15" s="13">
        <v>145000</v>
      </c>
      <c r="G15" s="13">
        <v>135600</v>
      </c>
      <c r="H15" s="13">
        <v>114500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412400</v>
      </c>
      <c r="E17" s="13">
        <v>376900</v>
      </c>
      <c r="F17" s="13">
        <v>204100</v>
      </c>
      <c r="G17" s="13">
        <v>191100</v>
      </c>
      <c r="H17" s="13">
        <v>148300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530900</v>
      </c>
      <c r="E18" s="13">
        <v>338800</v>
      </c>
      <c r="F18" s="13">
        <v>377100</v>
      </c>
      <c r="G18" s="13">
        <v>392800</v>
      </c>
      <c r="H18" s="13">
        <v>372100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-54200</v>
      </c>
      <c r="F20" s="13">
        <v>-59900</v>
      </c>
      <c r="G20" s="13">
        <v>-45200</v>
      </c>
      <c r="H20" s="13">
        <v>-21900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685400</v>
      </c>
      <c r="E21" s="13">
        <v>450700</v>
      </c>
      <c r="F21" s="13">
        <v>462300</v>
      </c>
      <c r="G21" s="13">
        <v>483300</v>
      </c>
      <c r="H21" s="13">
        <v>464700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524400</v>
      </c>
      <c r="E22" s="13">
        <v>432100</v>
      </c>
      <c r="F22" s="13">
        <v>379000</v>
      </c>
      <c r="G22" s="13">
        <v>355100</v>
      </c>
      <c r="H22" s="13">
        <v>290600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-147500</v>
      </c>
      <c r="F23" s="13">
        <v>-61800</v>
      </c>
      <c r="G23" s="13">
        <v>-7500</v>
      </c>
      <c r="H23" s="13">
        <v>59500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30900</v>
      </c>
      <c r="E24" s="13">
        <v>47000</v>
      </c>
      <c r="F24" s="13">
        <v>35000</v>
      </c>
      <c r="G24" s="13">
        <v>26000</v>
      </c>
      <c r="H24" s="13">
        <v>21700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-194500</v>
      </c>
      <c r="F26" s="13">
        <v>-96900</v>
      </c>
      <c r="G26" s="13">
        <v>-33500</v>
      </c>
      <c r="H26" s="13">
        <v>37800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-58100</v>
      </c>
      <c r="E27" s="13">
        <v>-193900</v>
      </c>
      <c r="F27" s="13">
        <v>-94300</v>
      </c>
      <c r="G27" s="13">
        <v>-32500</v>
      </c>
      <c r="H27" s="13">
        <v>31900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37500</v>
      </c>
      <c r="E32" s="13">
        <v>54200</v>
      </c>
      <c r="F32" s="13">
        <v>59900</v>
      </c>
      <c r="G32" s="13">
        <v>45200</v>
      </c>
      <c r="H32" s="13">
        <v>21900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-58100</v>
      </c>
      <c r="E33" s="13">
        <v>-193900</v>
      </c>
      <c r="F33" s="13">
        <v>-94300</v>
      </c>
      <c r="G33" s="13">
        <v>-32500</v>
      </c>
      <c r="H33" s="13">
        <v>31900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-58100</v>
      </c>
      <c r="E35" s="13">
        <v>-193900</v>
      </c>
      <c r="F35" s="13">
        <v>-94300</v>
      </c>
      <c r="G35" s="13">
        <v>-32500</v>
      </c>
      <c r="H35" s="13">
        <v>31900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954200</v>
      </c>
      <c r="F41" s="13">
        <v>569100</v>
      </c>
      <c r="G41" s="13">
        <v>534200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290700</v>
      </c>
      <c r="E43" s="13">
        <v>564800</v>
      </c>
      <c r="F43" s="13">
        <v>420400</v>
      </c>
      <c r="G43" s="13">
        <v>312600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9800</v>
      </c>
      <c r="F44" s="13">
        <v>10000</v>
      </c>
      <c r="G44" s="13">
        <v>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97600</v>
      </c>
      <c r="E45" s="13">
        <v>101800</v>
      </c>
      <c r="F45" s="13">
        <v>113900</v>
      </c>
      <c r="G45" s="13">
        <v>170000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1325000</v>
      </c>
      <c r="E46" s="13">
        <v>1630700</v>
      </c>
      <c r="F46" s="13">
        <v>1113400</v>
      </c>
      <c r="G46" s="13">
        <v>1024100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334300</v>
      </c>
      <c r="E47" s="13">
        <v>112200</v>
      </c>
      <c r="F47" s="13">
        <v>48500</v>
      </c>
      <c r="G47" s="13">
        <v>59000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6620600</v>
      </c>
      <c r="E48" s="13">
        <v>5367800</v>
      </c>
      <c r="F48" s="13">
        <v>4176400</v>
      </c>
      <c r="G48" s="13">
        <v>4164300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465500</v>
      </c>
      <c r="E49" s="13">
        <v>479100</v>
      </c>
      <c r="F49" s="13">
        <v>439100</v>
      </c>
      <c r="G49" s="13">
        <v>433800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144900</v>
      </c>
      <c r="F52" s="13">
        <v>156800</v>
      </c>
      <c r="G52" s="13">
        <v>102200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9002700</v>
      </c>
      <c r="E54" s="13">
        <v>7734600</v>
      </c>
      <c r="F54" s="13">
        <v>5934200</v>
      </c>
      <c r="G54" s="13">
        <v>5783400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67600</v>
      </c>
      <c r="F57" s="13">
        <v>39100</v>
      </c>
      <c r="G57" s="13">
        <v>45000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808300</v>
      </c>
      <c r="E58" s="13">
        <v>856100</v>
      </c>
      <c r="F58" s="13">
        <v>499600</v>
      </c>
      <c r="G58" s="13">
        <v>426100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516000</v>
      </c>
      <c r="E59" s="13">
        <v>297700</v>
      </c>
      <c r="F59" s="13">
        <v>194400</v>
      </c>
      <c r="G59" s="13">
        <v>164800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1398100</v>
      </c>
      <c r="E60" s="13">
        <v>1221400</v>
      </c>
      <c r="F60" s="13">
        <v>733200</v>
      </c>
      <c r="G60" s="13">
        <v>635900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5701500</v>
      </c>
      <c r="E61" s="13">
        <v>4543300</v>
      </c>
      <c r="F61" s="13">
        <v>4063200</v>
      </c>
      <c r="G61" s="13">
        <v>3883300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475200</v>
      </c>
      <c r="E62" s="13">
        <v>445800</v>
      </c>
      <c r="F62" s="13">
        <v>357000</v>
      </c>
      <c r="G62" s="13">
        <v>313300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7714100</v>
      </c>
      <c r="E66" s="13">
        <v>6306200</v>
      </c>
      <c r="F66" s="13">
        <v>5185500</v>
      </c>
      <c r="G66" s="13">
        <v>4884700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-627400</v>
      </c>
      <c r="E72" s="13">
        <v>-473900</v>
      </c>
      <c r="F72" s="13">
        <v>-64200</v>
      </c>
      <c r="G72" s="13">
        <v>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1288600</v>
      </c>
      <c r="E76" s="13">
        <v>1428400</v>
      </c>
      <c r="F76" s="13">
        <v>748600</v>
      </c>
      <c r="G76" s="13">
        <v>898800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-58100</v>
      </c>
      <c r="E81" s="13">
        <v>-193900</v>
      </c>
      <c r="F81" s="13">
        <v>-94300</v>
      </c>
      <c r="G81" s="13">
        <v>-32500</v>
      </c>
      <c r="H81" s="13">
        <v>31900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166000</v>
      </c>
      <c r="F83" s="13">
        <v>145000</v>
      </c>
      <c r="G83" s="13">
        <v>135600</v>
      </c>
      <c r="H83" s="13">
        <v>114500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790800</v>
      </c>
      <c r="E89" s="13">
        <v>511200</v>
      </c>
      <c r="F89" s="13">
        <v>386900</v>
      </c>
      <c r="G89" s="13">
        <v>423200</v>
      </c>
      <c r="H89" s="13">
        <v>361800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-1041500</v>
      </c>
      <c r="E91" s="13">
        <v>-1083300</v>
      </c>
      <c r="F91" s="13">
        <v>-295300</v>
      </c>
      <c r="G91" s="13">
        <v>-473900</v>
      </c>
      <c r="H91" s="13">
        <v>-738100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-904200</v>
      </c>
      <c r="E94" s="13">
        <v>-1504400</v>
      </c>
      <c r="F94" s="13">
        <v>-210000</v>
      </c>
      <c r="G94" s="13">
        <v>-647900</v>
      </c>
      <c r="H94" s="13">
        <v>-644100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230500</v>
      </c>
      <c r="E100" s="13">
        <v>1085900</v>
      </c>
      <c r="F100" s="13">
        <v>-85400</v>
      </c>
      <c r="G100" s="13">
        <v>260600</v>
      </c>
      <c r="H100" s="13">
        <v>236500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118200</v>
      </c>
      <c r="E102" s="13">
        <v>92900</v>
      </c>
      <c r="F102" s="13">
        <v>91500</v>
      </c>
      <c r="G102" s="13">
        <v>35900</v>
      </c>
      <c r="H102" s="13">
        <v>-45800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3000</v>
      </c>
      <c r="F12" s="13">
        <v>2400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5600</v>
      </c>
      <c r="F17" s="13">
        <v>3200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-3200</v>
      </c>
      <c r="G18" s="13">
        <v>-3900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-6300</v>
      </c>
      <c r="F23" s="13">
        <v>-3800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-6300</v>
      </c>
      <c r="F26" s="13">
        <v>-3800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-6300</v>
      </c>
      <c r="F27" s="13">
        <v>-3800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-6300</v>
      </c>
      <c r="F33" s="13">
        <v>-3800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-6300</v>
      </c>
      <c r="F35" s="13">
        <v>-3800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15200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16300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16300</v>
      </c>
      <c r="F54" s="13">
        <v>1900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4100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4100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-21300</v>
      </c>
      <c r="F72" s="13">
        <v>-15000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15300</v>
      </c>
      <c r="F76" s="13">
        <v>-14700</v>
      </c>
      <c r="G76" s="13">
        <v>-10900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-6300</v>
      </c>
      <c r="F81" s="13">
        <v>-3800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-5900</v>
      </c>
      <c r="F89" s="13">
        <v>-3500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19300</v>
      </c>
      <c r="F100" s="13">
        <v>3200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13400</v>
      </c>
      <c r="F102" s="13">
        <v>-300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1563500</v>
      </c>
      <c r="E8" s="13">
        <v>1301700</v>
      </c>
      <c r="F8" s="13">
        <v>910700</v>
      </c>
      <c r="G8" s="13">
        <v>785700</v>
      </c>
      <c r="H8" s="13">
        <v>783200</v>
      </c>
      <c r="I8" s="13">
        <v>680100</v>
      </c>
      <c r="J8" s="13">
        <v>568200</v>
      </c>
      <c r="K8" s="13"/>
    </row>
    <row r="9" spans="1:11" x14ac:dyDescent="0.2">
      <c r="C9" s="11" t="s">
        <v>22</v>
      </c>
      <c r="D9" s="13">
        <v>1367200</v>
      </c>
      <c r="E9" s="13">
        <v>1162400</v>
      </c>
      <c r="F9" s="13">
        <v>790800</v>
      </c>
      <c r="G9" s="13">
        <v>663500</v>
      </c>
      <c r="H9" s="13">
        <v>665300</v>
      </c>
      <c r="I9" s="13">
        <v>580600</v>
      </c>
      <c r="J9" s="13">
        <v>477200</v>
      </c>
      <c r="K9" s="13"/>
    </row>
    <row r="10" spans="1:11" x14ac:dyDescent="0.2">
      <c r="C10" s="11" t="s">
        <v>23</v>
      </c>
      <c r="D10" s="13">
        <v>196400</v>
      </c>
      <c r="E10" s="13">
        <v>139300</v>
      </c>
      <c r="F10" s="13">
        <v>119900</v>
      </c>
      <c r="G10" s="13">
        <v>122200</v>
      </c>
      <c r="H10" s="13">
        <v>118000</v>
      </c>
      <c r="I10" s="13">
        <v>99500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800</v>
      </c>
      <c r="F14" s="13">
        <v>1300</v>
      </c>
      <c r="G14" s="13" t="s">
        <v>92</v>
      </c>
      <c r="H14" s="13">
        <v>0</v>
      </c>
      <c r="I14" s="13">
        <v>-14800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</v>
      </c>
      <c r="E17" s="13">
        <v>1266300</v>
      </c>
      <c r="F17" s="13">
        <v>880600</v>
      </c>
      <c r="G17" s="13">
        <v>730400</v>
      </c>
      <c r="H17" s="13">
        <v>726100</v>
      </c>
      <c r="I17" s="13">
        <v>618700</v>
      </c>
      <c r="J17" s="13">
        <v>523300</v>
      </c>
      <c r="K17" s="13"/>
    </row>
    <row r="18" spans="3:11" x14ac:dyDescent="0.2">
      <c r="C18" s="11" t="s">
        <v>30</v>
      </c>
      <c r="D18" s="13">
        <v>81900</v>
      </c>
      <c r="E18" s="13">
        <v>35400</v>
      </c>
      <c r="F18" s="13">
        <v>30100</v>
      </c>
      <c r="G18" s="13">
        <v>55200</v>
      </c>
      <c r="H18" s="13">
        <v>57100</v>
      </c>
      <c r="I18" s="13">
        <v>61400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300</v>
      </c>
      <c r="H20" s="13">
        <v>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161900</v>
      </c>
      <c r="E21" s="13">
        <v>101700</v>
      </c>
      <c r="F21" s="13">
        <v>80700</v>
      </c>
      <c r="G21" s="13">
        <v>94900</v>
      </c>
      <c r="H21" s="13">
        <v>88800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17300</v>
      </c>
      <c r="E22" s="13">
        <v>7700</v>
      </c>
      <c r="F22" s="13">
        <v>2400</v>
      </c>
      <c r="G22" s="13">
        <v>3100</v>
      </c>
      <c r="H22" s="13">
        <v>1900</v>
      </c>
      <c r="I22" s="13">
        <v>1300</v>
      </c>
      <c r="J22" s="13">
        <v>4000</v>
      </c>
      <c r="K22" s="13"/>
    </row>
    <row r="23" spans="3:11" x14ac:dyDescent="0.2">
      <c r="C23" s="11" t="s">
        <v>35</v>
      </c>
      <c r="D23" s="13">
        <v>65400</v>
      </c>
      <c r="E23" s="13">
        <v>28300</v>
      </c>
      <c r="F23" s="13">
        <v>28500</v>
      </c>
      <c r="G23" s="13">
        <v>52500</v>
      </c>
      <c r="H23" s="13">
        <v>55700</v>
      </c>
      <c r="I23" s="13">
        <v>60100</v>
      </c>
      <c r="J23" s="13">
        <v>40800</v>
      </c>
      <c r="K23" s="13"/>
    </row>
    <row r="24" spans="3:11" x14ac:dyDescent="0.2">
      <c r="C24" s="11" t="s">
        <v>36</v>
      </c>
      <c r="D24" s="13">
        <v>16400</v>
      </c>
      <c r="E24" s="13">
        <v>6900</v>
      </c>
      <c r="F24" s="13">
        <v>8300</v>
      </c>
      <c r="G24" s="13">
        <v>12800</v>
      </c>
      <c r="H24" s="13">
        <v>13900</v>
      </c>
      <c r="I24" s="13">
        <v>15100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21400</v>
      </c>
      <c r="F26" s="13">
        <v>20200</v>
      </c>
      <c r="G26" s="13">
        <v>39700</v>
      </c>
      <c r="H26" s="13">
        <v>41800</v>
      </c>
      <c r="I26" s="13">
        <v>45000</v>
      </c>
      <c r="J26" s="13">
        <v>26000</v>
      </c>
      <c r="K26" s="13"/>
    </row>
    <row r="27" spans="3:11" x14ac:dyDescent="0.2">
      <c r="C27" s="11" t="s">
        <v>38</v>
      </c>
      <c r="D27" s="13">
        <v>49000</v>
      </c>
      <c r="E27" s="13">
        <v>21400</v>
      </c>
      <c r="F27" s="13">
        <v>20200</v>
      </c>
      <c r="G27" s="13">
        <v>40300</v>
      </c>
      <c r="H27" s="13">
        <v>43100</v>
      </c>
      <c r="I27" s="13">
        <v>46200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-300</v>
      </c>
      <c r="H32" s="13">
        <v>-400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49000</v>
      </c>
      <c r="E33" s="13">
        <v>21400</v>
      </c>
      <c r="F33" s="13">
        <v>20200</v>
      </c>
      <c r="G33" s="13">
        <v>40300</v>
      </c>
      <c r="H33" s="13">
        <v>43100</v>
      </c>
      <c r="I33" s="13">
        <v>50800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21400</v>
      </c>
      <c r="F35" s="13">
        <v>20200</v>
      </c>
      <c r="G35" s="13">
        <v>40300</v>
      </c>
      <c r="H35" s="13">
        <v>43100</v>
      </c>
      <c r="I35" s="13">
        <v>50800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35500</v>
      </c>
      <c r="F41" s="13">
        <v>57300</v>
      </c>
      <c r="G41" s="13">
        <v>148300</v>
      </c>
      <c r="H41" s="13">
        <v>80600</v>
      </c>
      <c r="I41" s="13">
        <v>99100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294500</v>
      </c>
      <c r="F43" s="13">
        <v>181200</v>
      </c>
      <c r="G43" s="13">
        <v>139600</v>
      </c>
      <c r="H43" s="13">
        <v>159600</v>
      </c>
      <c r="I43" s="13">
        <v>137500</v>
      </c>
      <c r="J43" s="13">
        <v>125600</v>
      </c>
      <c r="K43" s="13"/>
    </row>
    <row r="44" spans="2:11" x14ac:dyDescent="0.2">
      <c r="C44" s="11" t="s">
        <v>52</v>
      </c>
      <c r="D44" s="13">
        <v>84000</v>
      </c>
      <c r="E44" s="13">
        <v>74200</v>
      </c>
      <c r="F44" s="13">
        <v>53800</v>
      </c>
      <c r="G44" s="13">
        <v>38600</v>
      </c>
      <c r="H44" s="13">
        <v>34300</v>
      </c>
      <c r="I44" s="13">
        <v>24600</v>
      </c>
      <c r="J44" s="13">
        <v>17500</v>
      </c>
      <c r="K44" s="13"/>
    </row>
    <row r="45" spans="2:11" x14ac:dyDescent="0.2">
      <c r="C45" s="11" t="s">
        <v>53</v>
      </c>
      <c r="D45" s="13">
        <v>10100</v>
      </c>
      <c r="E45" s="13">
        <v>13000</v>
      </c>
      <c r="F45" s="13">
        <v>7800</v>
      </c>
      <c r="G45" s="13">
        <v>5000</v>
      </c>
      <c r="H45" s="13">
        <v>5400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473400</v>
      </c>
      <c r="E46" s="13">
        <v>417200</v>
      </c>
      <c r="F46" s="13">
        <v>300000</v>
      </c>
      <c r="G46" s="13">
        <v>331600</v>
      </c>
      <c r="H46" s="13">
        <v>280000</v>
      </c>
      <c r="I46" s="13">
        <v>267500</v>
      </c>
      <c r="J46" s="13">
        <v>175100</v>
      </c>
      <c r="K46" s="13"/>
    </row>
    <row r="47" spans="2:11" x14ac:dyDescent="0.2">
      <c r="C47" s="11" t="s">
        <v>55</v>
      </c>
      <c r="D47" s="13">
        <v>16000</v>
      </c>
      <c r="E47" s="13">
        <v>8100</v>
      </c>
      <c r="F47" s="13">
        <v>1500</v>
      </c>
      <c r="G47" s="13">
        <v>1800</v>
      </c>
      <c r="H47" s="13">
        <v>2600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519600</v>
      </c>
      <c r="E48" s="13">
        <v>495400</v>
      </c>
      <c r="F48" s="13">
        <v>411400</v>
      </c>
      <c r="G48" s="13">
        <v>244600</v>
      </c>
      <c r="H48" s="13">
        <v>205900</v>
      </c>
      <c r="I48" s="13">
        <v>178700</v>
      </c>
      <c r="J48" s="13">
        <v>115900</v>
      </c>
      <c r="K48" s="13"/>
    </row>
    <row r="49" spans="3:11" x14ac:dyDescent="0.2">
      <c r="C49" s="11" t="s">
        <v>57</v>
      </c>
      <c r="D49" s="13">
        <v>178800</v>
      </c>
      <c r="E49" s="13">
        <v>145400</v>
      </c>
      <c r="F49" s="13">
        <v>89600</v>
      </c>
      <c r="G49" s="13">
        <v>49600</v>
      </c>
      <c r="H49" s="13">
        <v>42000</v>
      </c>
      <c r="I49" s="13">
        <v>36700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29400</v>
      </c>
      <c r="F52" s="13">
        <v>4200</v>
      </c>
      <c r="G52" s="13">
        <v>500</v>
      </c>
      <c r="H52" s="13">
        <v>1300</v>
      </c>
      <c r="I52" s="13">
        <v>2100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1219700</v>
      </c>
      <c r="E54" s="13">
        <v>1095500</v>
      </c>
      <c r="F54" s="13">
        <v>806600</v>
      </c>
      <c r="G54" s="13">
        <v>628100</v>
      </c>
      <c r="H54" s="13">
        <v>531800</v>
      </c>
      <c r="I54" s="13">
        <v>496300</v>
      </c>
      <c r="J54" s="13">
        <v>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130500</v>
      </c>
      <c r="F57" s="13">
        <v>86400</v>
      </c>
      <c r="G57" s="13">
        <v>64700</v>
      </c>
      <c r="H57" s="13">
        <v>70400</v>
      </c>
      <c r="I57" s="13">
        <v>63500</v>
      </c>
      <c r="J57" s="13">
        <v>52400</v>
      </c>
      <c r="K57" s="13"/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13000</v>
      </c>
      <c r="H58" s="13">
        <v>7500</v>
      </c>
      <c r="I58" s="13">
        <v>14800</v>
      </c>
      <c r="J58" s="13">
        <v>10000</v>
      </c>
      <c r="K58" s="13"/>
    </row>
    <row r="59" spans="3:11" x14ac:dyDescent="0.2">
      <c r="C59" s="11" t="s">
        <v>67</v>
      </c>
      <c r="D59" s="13">
        <v>112800</v>
      </c>
      <c r="E59" s="13">
        <v>83200</v>
      </c>
      <c r="F59" s="13">
        <v>61600</v>
      </c>
      <c r="G59" s="13">
        <v>58100</v>
      </c>
      <c r="H59" s="13">
        <v>50200</v>
      </c>
      <c r="I59" s="13">
        <v>56300</v>
      </c>
      <c r="J59" s="13">
        <v>52100</v>
      </c>
      <c r="K59" s="13"/>
    </row>
    <row r="60" spans="3:11" x14ac:dyDescent="0.2">
      <c r="C60" s="11" t="s">
        <v>68</v>
      </c>
      <c r="D60" s="13">
        <v>279200</v>
      </c>
      <c r="E60" s="13">
        <v>226100</v>
      </c>
      <c r="F60" s="13">
        <v>158000</v>
      </c>
      <c r="G60" s="13">
        <v>135800</v>
      </c>
      <c r="H60" s="13">
        <v>128200</v>
      </c>
      <c r="I60" s="13">
        <v>134500</v>
      </c>
      <c r="J60" s="13">
        <v>114500</v>
      </c>
      <c r="K60" s="13"/>
    </row>
    <row r="61" spans="3:11" x14ac:dyDescent="0.2">
      <c r="C61" s="11" t="s">
        <v>69</v>
      </c>
      <c r="D61" s="13">
        <v>360700</v>
      </c>
      <c r="E61" s="13">
        <v>363100</v>
      </c>
      <c r="F61" s="13">
        <v>206200</v>
      </c>
      <c r="G61" s="13">
        <v>79100</v>
      </c>
      <c r="H61" s="13">
        <v>42500</v>
      </c>
      <c r="I61" s="13">
        <v>48100</v>
      </c>
      <c r="J61" s="13">
        <v>47100</v>
      </c>
      <c r="K61" s="13"/>
    </row>
    <row r="62" spans="3:11" x14ac:dyDescent="0.2">
      <c r="C62" s="11" t="s">
        <v>70</v>
      </c>
      <c r="D62" s="13">
        <v>63200</v>
      </c>
      <c r="E62" s="13">
        <v>50400</v>
      </c>
      <c r="F62" s="13">
        <v>33600</v>
      </c>
      <c r="G62" s="13">
        <v>28000</v>
      </c>
      <c r="H62" s="13">
        <v>17600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639600</v>
      </c>
      <c r="F66" s="13">
        <v>397700</v>
      </c>
      <c r="G66" s="13">
        <v>242900</v>
      </c>
      <c r="H66" s="13">
        <v>188200</v>
      </c>
      <c r="I66" s="13">
        <v>196800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197300</v>
      </c>
      <c r="F72" s="13">
        <v>175900</v>
      </c>
      <c r="G72" s="13">
        <v>155700</v>
      </c>
      <c r="H72" s="13">
        <v>115600</v>
      </c>
      <c r="I72" s="13">
        <v>72500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455900</v>
      </c>
      <c r="F76" s="13">
        <v>408900</v>
      </c>
      <c r="G76" s="13">
        <v>385200</v>
      </c>
      <c r="H76" s="13">
        <v>343600</v>
      </c>
      <c r="I76" s="13">
        <v>299500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49000</v>
      </c>
      <c r="E81" s="13">
        <v>21400</v>
      </c>
      <c r="F81" s="13">
        <v>20200</v>
      </c>
      <c r="G81" s="13">
        <v>40300</v>
      </c>
      <c r="H81" s="13">
        <v>43100</v>
      </c>
      <c r="I81" s="13">
        <v>50800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65700</v>
      </c>
      <c r="F83" s="13">
        <v>49800</v>
      </c>
      <c r="G83" s="13">
        <v>39300</v>
      </c>
      <c r="H83" s="13">
        <v>31200</v>
      </c>
      <c r="I83" s="13">
        <v>25300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16500</v>
      </c>
      <c r="F89" s="13">
        <v>48500</v>
      </c>
      <c r="G89" s="13">
        <v>105200</v>
      </c>
      <c r="H89" s="13">
        <v>55300</v>
      </c>
      <c r="I89" s="13">
        <v>66100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-68900</v>
      </c>
      <c r="F91" s="13">
        <v>-56300</v>
      </c>
      <c r="G91" s="13">
        <v>-52600</v>
      </c>
      <c r="H91" s="13">
        <v>-42500</v>
      </c>
      <c r="I91" s="13">
        <v>-42800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-197300</v>
      </c>
      <c r="F94" s="13">
        <v>-263400</v>
      </c>
      <c r="G94" s="13">
        <v>-79400</v>
      </c>
      <c r="H94" s="13">
        <v>-60200</v>
      </c>
      <c r="I94" s="13">
        <v>-89600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159100</v>
      </c>
      <c r="F100" s="13">
        <v>123800</v>
      </c>
      <c r="G100" s="13">
        <v>41900</v>
      </c>
      <c r="H100" s="13">
        <v>-13600</v>
      </c>
      <c r="I100" s="13">
        <v>95100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-21700</v>
      </c>
      <c r="F102" s="13">
        <v>-91100</v>
      </c>
      <c r="G102" s="13">
        <v>67700</v>
      </c>
      <c r="H102" s="13">
        <v>-18500</v>
      </c>
      <c r="I102" s="13">
        <v>71600</v>
      </c>
      <c r="J102" s="13">
        <v>-23500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1377700</v>
      </c>
      <c r="E8" s="13">
        <v>1390000</v>
      </c>
      <c r="F8" s="13">
        <v>1339800</v>
      </c>
      <c r="G8" s="13">
        <v>1032600</v>
      </c>
      <c r="H8" s="13">
        <v>898200</v>
      </c>
      <c r="I8" s="13">
        <v>837100</v>
      </c>
      <c r="J8" s="13">
        <v>986900</v>
      </c>
      <c r="K8" s="13"/>
    </row>
    <row r="9" spans="1:11" x14ac:dyDescent="0.2">
      <c r="C9" s="11" t="s">
        <v>22</v>
      </c>
      <c r="D9" s="13">
        <v>1003100</v>
      </c>
      <c r="E9" s="13">
        <v>1064600</v>
      </c>
      <c r="F9" s="13">
        <v>1043600</v>
      </c>
      <c r="G9" s="13">
        <v>774500</v>
      </c>
      <c r="H9" s="13">
        <v>677200</v>
      </c>
      <c r="I9" s="13">
        <v>624900</v>
      </c>
      <c r="J9" s="13">
        <v>749500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296200</v>
      </c>
      <c r="G10" s="13">
        <v>258000</v>
      </c>
      <c r="H10" s="13">
        <v>221100</v>
      </c>
      <c r="I10" s="13">
        <v>212200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10300</v>
      </c>
      <c r="F14" s="13">
        <v>17500</v>
      </c>
      <c r="G14" s="13">
        <v>6200</v>
      </c>
      <c r="H14" s="13">
        <v>7500</v>
      </c>
      <c r="I14" s="13">
        <v>6800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1227000</v>
      </c>
      <c r="E17" s="13">
        <v>1259900</v>
      </c>
      <c r="F17" s="13">
        <v>1242800</v>
      </c>
      <c r="G17" s="13">
        <v>925400</v>
      </c>
      <c r="H17" s="13">
        <v>817400</v>
      </c>
      <c r="I17" s="13">
        <v>756000</v>
      </c>
      <c r="J17" s="13">
        <v>894100</v>
      </c>
      <c r="K17" s="13"/>
    </row>
    <row r="18" spans="3:11" x14ac:dyDescent="0.2">
      <c r="C18" s="11" t="s">
        <v>30</v>
      </c>
      <c r="D18" s="13">
        <v>150700</v>
      </c>
      <c r="E18" s="13">
        <v>130100</v>
      </c>
      <c r="F18" s="13">
        <v>97000</v>
      </c>
      <c r="G18" s="13">
        <v>107200</v>
      </c>
      <c r="H18" s="13">
        <v>80800</v>
      </c>
      <c r="I18" s="13">
        <v>81100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-14600</v>
      </c>
      <c r="F20" s="13">
        <v>4200</v>
      </c>
      <c r="G20" s="13">
        <v>1300</v>
      </c>
      <c r="H20" s="13">
        <v>-400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179400</v>
      </c>
      <c r="E21" s="13">
        <v>141700</v>
      </c>
      <c r="F21" s="13">
        <v>133200</v>
      </c>
      <c r="G21" s="13">
        <v>129400</v>
      </c>
      <c r="H21" s="13">
        <v>100400</v>
      </c>
      <c r="I21" s="13">
        <v>98200</v>
      </c>
      <c r="J21" s="13">
        <v>113600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1600</v>
      </c>
      <c r="G22" s="13">
        <v>700</v>
      </c>
      <c r="H22" s="13">
        <v>2300</v>
      </c>
      <c r="I22" s="13">
        <v>10700</v>
      </c>
      <c r="J22" s="13">
        <v>14000</v>
      </c>
      <c r="K22" s="13"/>
    </row>
    <row r="23" spans="3:11" x14ac:dyDescent="0.2">
      <c r="C23" s="11" t="s">
        <v>35</v>
      </c>
      <c r="D23" s="13">
        <v>149000</v>
      </c>
      <c r="E23" s="13">
        <v>111500</v>
      </c>
      <c r="F23" s="13">
        <v>99600</v>
      </c>
      <c r="G23" s="13">
        <v>107800</v>
      </c>
      <c r="H23" s="13">
        <v>78100</v>
      </c>
      <c r="I23" s="13">
        <v>67100</v>
      </c>
      <c r="J23" s="13">
        <v>77900</v>
      </c>
      <c r="K23" s="13"/>
    </row>
    <row r="24" spans="3:11" x14ac:dyDescent="0.2">
      <c r="C24" s="11" t="s">
        <v>36</v>
      </c>
      <c r="D24" s="13">
        <v>38500</v>
      </c>
      <c r="E24" s="13">
        <v>29100</v>
      </c>
      <c r="F24" s="13">
        <v>25000</v>
      </c>
      <c r="G24" s="13">
        <v>24500</v>
      </c>
      <c r="H24" s="13">
        <v>18200</v>
      </c>
      <c r="I24" s="13">
        <v>13000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82400</v>
      </c>
      <c r="F26" s="13">
        <v>74500</v>
      </c>
      <c r="G26" s="13">
        <v>83300</v>
      </c>
      <c r="H26" s="13">
        <v>59900</v>
      </c>
      <c r="I26" s="13">
        <v>54100</v>
      </c>
      <c r="J26" s="13">
        <v>50500</v>
      </c>
      <c r="K26" s="13"/>
    </row>
    <row r="27" spans="3:11" x14ac:dyDescent="0.2">
      <c r="C27" s="11" t="s">
        <v>38</v>
      </c>
      <c r="D27" s="13">
        <v>110500</v>
      </c>
      <c r="E27" s="13">
        <v>82400</v>
      </c>
      <c r="F27" s="13">
        <v>74500</v>
      </c>
      <c r="G27" s="13">
        <v>83300</v>
      </c>
      <c r="H27" s="13">
        <v>59900</v>
      </c>
      <c r="I27" s="13">
        <v>54100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-18700</v>
      </c>
      <c r="H29" s="13">
        <v>5200</v>
      </c>
      <c r="I29" s="13">
        <v>9800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14600</v>
      </c>
      <c r="F32" s="13">
        <v>-4200</v>
      </c>
      <c r="G32" s="13">
        <v>-1300</v>
      </c>
      <c r="H32" s="13">
        <v>400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110500</v>
      </c>
      <c r="E33" s="13">
        <v>82400</v>
      </c>
      <c r="F33" s="13">
        <v>75600</v>
      </c>
      <c r="G33" s="13">
        <v>64600</v>
      </c>
      <c r="H33" s="13">
        <v>65100</v>
      </c>
      <c r="I33" s="13">
        <v>63900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82400</v>
      </c>
      <c r="F35" s="13">
        <v>75600</v>
      </c>
      <c r="G35" s="13">
        <v>64600</v>
      </c>
      <c r="H35" s="13">
        <v>65100</v>
      </c>
      <c r="I35" s="13">
        <v>63900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17600</v>
      </c>
      <c r="F41" s="13">
        <v>12800</v>
      </c>
      <c r="G41" s="13">
        <v>32100</v>
      </c>
      <c r="H41" s="13">
        <v>191400</v>
      </c>
      <c r="I41" s="13">
        <v>297000</v>
      </c>
      <c r="J41" s="13">
        <v>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217200</v>
      </c>
      <c r="F43" s="13">
        <v>236400</v>
      </c>
      <c r="G43" s="13">
        <v>198000</v>
      </c>
      <c r="H43" s="13">
        <v>147500</v>
      </c>
      <c r="I43" s="13">
        <v>140300</v>
      </c>
      <c r="J43" s="13">
        <v>145400</v>
      </c>
      <c r="K43" s="13"/>
    </row>
    <row r="44" spans="2:11" x14ac:dyDescent="0.2">
      <c r="C44" s="11" t="s">
        <v>52</v>
      </c>
      <c r="D44" s="13">
        <v>120500</v>
      </c>
      <c r="E44" s="13">
        <v>170400</v>
      </c>
      <c r="F44" s="13">
        <v>176200</v>
      </c>
      <c r="G44" s="13">
        <v>98300</v>
      </c>
      <c r="H44" s="13">
        <v>78500</v>
      </c>
      <c r="I44" s="13">
        <v>98900</v>
      </c>
      <c r="J44" s="13">
        <v>86400</v>
      </c>
      <c r="K44" s="13"/>
    </row>
    <row r="45" spans="2:11" x14ac:dyDescent="0.2">
      <c r="C45" s="11" t="s">
        <v>53</v>
      </c>
      <c r="D45" s="13">
        <v>17800</v>
      </c>
      <c r="E45" s="13">
        <v>18800</v>
      </c>
      <c r="F45" s="13">
        <v>21500</v>
      </c>
      <c r="G45" s="13">
        <v>97100</v>
      </c>
      <c r="H45" s="13">
        <v>19700</v>
      </c>
      <c r="I45" s="13">
        <v>8400</v>
      </c>
      <c r="J45" s="13">
        <v>8700</v>
      </c>
      <c r="K45" s="13"/>
    </row>
    <row r="46" spans="2:11" x14ac:dyDescent="0.2">
      <c r="C46" s="11" t="s">
        <v>54</v>
      </c>
      <c r="D46" s="13">
        <v>462300</v>
      </c>
      <c r="E46" s="13">
        <v>423900</v>
      </c>
      <c r="F46" s="13">
        <v>447000</v>
      </c>
      <c r="G46" s="13">
        <v>425500</v>
      </c>
      <c r="H46" s="13">
        <v>437100</v>
      </c>
      <c r="I46" s="13">
        <v>544600</v>
      </c>
      <c r="J46" s="13">
        <v>462800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136100</v>
      </c>
      <c r="F48" s="13">
        <v>115000</v>
      </c>
      <c r="G48" s="13">
        <v>114800</v>
      </c>
      <c r="H48" s="13">
        <v>123100</v>
      </c>
      <c r="I48" s="13">
        <v>95800</v>
      </c>
      <c r="J48" s="13">
        <v>97100</v>
      </c>
      <c r="K48" s="13"/>
    </row>
    <row r="49" spans="3:11" x14ac:dyDescent="0.2">
      <c r="C49" s="11" t="s">
        <v>57</v>
      </c>
      <c r="D49" s="13">
        <v>639400</v>
      </c>
      <c r="E49" s="13">
        <v>649900</v>
      </c>
      <c r="F49" s="13">
        <v>652400</v>
      </c>
      <c r="G49" s="13">
        <v>670600</v>
      </c>
      <c r="H49" s="13">
        <v>422300</v>
      </c>
      <c r="I49" s="13">
        <v>420000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500</v>
      </c>
      <c r="G52" s="13">
        <v>1600</v>
      </c>
      <c r="H52" s="13">
        <v>2000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1210600</v>
      </c>
      <c r="F54" s="13">
        <v>1214900</v>
      </c>
      <c r="G54" s="13">
        <v>1212500</v>
      </c>
      <c r="H54" s="13">
        <v>984500</v>
      </c>
      <c r="I54" s="13">
        <v>1061600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106600</v>
      </c>
      <c r="F57" s="13">
        <v>172300</v>
      </c>
      <c r="G57" s="13">
        <v>134700</v>
      </c>
      <c r="H57" s="13">
        <v>83100</v>
      </c>
      <c r="I57" s="13">
        <v>79100</v>
      </c>
      <c r="J57" s="13">
        <v>82400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208800</v>
      </c>
      <c r="J58" s="13">
        <v>400</v>
      </c>
      <c r="K58" s="13"/>
    </row>
    <row r="59" spans="3:11" x14ac:dyDescent="0.2">
      <c r="C59" s="11" t="s">
        <v>67</v>
      </c>
      <c r="D59" s="13">
        <v>133500</v>
      </c>
      <c r="E59" s="13">
        <v>108700</v>
      </c>
      <c r="F59" s="13">
        <v>114700</v>
      </c>
      <c r="G59" s="13">
        <v>167500</v>
      </c>
      <c r="H59" s="13">
        <v>146100</v>
      </c>
      <c r="I59" s="13">
        <v>104900</v>
      </c>
      <c r="J59" s="13">
        <v>88200</v>
      </c>
      <c r="K59" s="13"/>
    </row>
    <row r="60" spans="3:11" x14ac:dyDescent="0.2">
      <c r="C60" s="11" t="s">
        <v>68</v>
      </c>
      <c r="D60" s="13">
        <v>225600</v>
      </c>
      <c r="E60" s="13">
        <v>215300</v>
      </c>
      <c r="F60" s="13">
        <v>287000</v>
      </c>
      <c r="G60" s="13">
        <v>302200</v>
      </c>
      <c r="H60" s="13">
        <v>229200</v>
      </c>
      <c r="I60" s="13">
        <v>392900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88800</v>
      </c>
      <c r="F61" s="13">
        <v>23800</v>
      </c>
      <c r="G61" s="13">
        <v>85600</v>
      </c>
      <c r="H61" s="13">
        <v>0</v>
      </c>
      <c r="I61" s="13">
        <v>1600</v>
      </c>
      <c r="J61" s="13">
        <v>209600</v>
      </c>
      <c r="K61" s="13"/>
    </row>
    <row r="62" spans="3:11" x14ac:dyDescent="0.2">
      <c r="C62" s="11" t="s">
        <v>70</v>
      </c>
      <c r="D62" s="13">
        <v>115900</v>
      </c>
      <c r="E62" s="13">
        <v>84400</v>
      </c>
      <c r="F62" s="13">
        <v>78900</v>
      </c>
      <c r="G62" s="13">
        <v>80800</v>
      </c>
      <c r="H62" s="13">
        <v>81300</v>
      </c>
      <c r="I62" s="13">
        <v>70500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388500</v>
      </c>
      <c r="F66" s="13">
        <v>389600</v>
      </c>
      <c r="G66" s="13">
        <v>468700</v>
      </c>
      <c r="H66" s="13">
        <v>310500</v>
      </c>
      <c r="I66" s="13">
        <v>465000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738500</v>
      </c>
      <c r="E72" s="13">
        <v>628000</v>
      </c>
      <c r="F72" s="13">
        <v>545600</v>
      </c>
      <c r="G72" s="13">
        <v>469900</v>
      </c>
      <c r="H72" s="13">
        <v>405700</v>
      </c>
      <c r="I72" s="13">
        <v>339000</v>
      </c>
      <c r="J72" s="13">
        <v>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822100</v>
      </c>
      <c r="F76" s="13">
        <v>825300</v>
      </c>
      <c r="G76" s="13">
        <v>743800</v>
      </c>
      <c r="H76" s="13">
        <v>674000</v>
      </c>
      <c r="I76" s="13">
        <v>596700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110500</v>
      </c>
      <c r="E81" s="13">
        <v>82400</v>
      </c>
      <c r="F81" s="13">
        <v>75600</v>
      </c>
      <c r="G81" s="13">
        <v>64600</v>
      </c>
      <c r="H81" s="13">
        <v>65100</v>
      </c>
      <c r="I81" s="13">
        <v>63900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26200</v>
      </c>
      <c r="F83" s="13">
        <v>32000</v>
      </c>
      <c r="G83" s="13">
        <v>20900</v>
      </c>
      <c r="H83" s="13">
        <v>19900</v>
      </c>
      <c r="I83" s="13">
        <v>20400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102700</v>
      </c>
      <c r="F89" s="13">
        <v>23100</v>
      </c>
      <c r="G89" s="13">
        <v>89100</v>
      </c>
      <c r="H89" s="13">
        <v>129900</v>
      </c>
      <c r="I89" s="13">
        <v>97500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-20100</v>
      </c>
      <c r="F91" s="13">
        <v>-17700</v>
      </c>
      <c r="G91" s="13">
        <v>-13100</v>
      </c>
      <c r="H91" s="13">
        <v>-11200</v>
      </c>
      <c r="I91" s="13">
        <v>-12500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-71700</v>
      </c>
      <c r="F94" s="13">
        <v>24500</v>
      </c>
      <c r="G94" s="13">
        <v>-326700</v>
      </c>
      <c r="H94" s="13">
        <v>-19700</v>
      </c>
      <c r="I94" s="13">
        <v>-14500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-25000</v>
      </c>
      <c r="F100" s="13">
        <v>-66600</v>
      </c>
      <c r="G100" s="13">
        <v>79500</v>
      </c>
      <c r="H100" s="13">
        <v>-217100</v>
      </c>
      <c r="I100" s="13">
        <v>-6200</v>
      </c>
      <c r="J100" s="13">
        <v>-2600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-200</v>
      </c>
      <c r="G101" s="13">
        <v>-1200</v>
      </c>
      <c r="H101" s="13">
        <v>1100</v>
      </c>
      <c r="I101" s="13">
        <v>-2100</v>
      </c>
      <c r="J101" s="13">
        <v>1400</v>
      </c>
      <c r="K101" s="13"/>
    </row>
    <row r="102" spans="3:11" x14ac:dyDescent="0.2">
      <c r="C102" s="11" t="s">
        <v>20</v>
      </c>
      <c r="D102" s="13">
        <v>81800</v>
      </c>
      <c r="E102" s="13">
        <v>4800</v>
      </c>
      <c r="F102" s="13">
        <v>-19200</v>
      </c>
      <c r="G102" s="13">
        <v>-159300</v>
      </c>
      <c r="H102" s="13">
        <v>-105600</v>
      </c>
      <c r="I102" s="13">
        <v>74700</v>
      </c>
      <c r="J102" s="13">
        <v>52100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119200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116700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908400</v>
      </c>
      <c r="E8" s="13">
        <v>971200</v>
      </c>
      <c r="F8" s="13">
        <v>932900</v>
      </c>
      <c r="G8" s="13">
        <v>802600</v>
      </c>
      <c r="H8" s="13">
        <v>898300</v>
      </c>
      <c r="I8" s="13">
        <v>879100</v>
      </c>
      <c r="J8" s="13">
        <v>821000</v>
      </c>
      <c r="K8" s="13"/>
    </row>
    <row r="9" spans="1:11" x14ac:dyDescent="0.2">
      <c r="C9" s="11" t="s">
        <v>22</v>
      </c>
      <c r="D9" s="13">
        <v>601300</v>
      </c>
      <c r="E9" s="13">
        <v>650200</v>
      </c>
      <c r="F9" s="13">
        <v>583700</v>
      </c>
      <c r="G9" s="13">
        <v>510800</v>
      </c>
      <c r="H9" s="13">
        <v>584000</v>
      </c>
      <c r="I9" s="13">
        <v>568300</v>
      </c>
      <c r="J9" s="13">
        <v>502500</v>
      </c>
      <c r="K9" s="13"/>
    </row>
    <row r="10" spans="1:11" x14ac:dyDescent="0.2">
      <c r="C10" s="11" t="s">
        <v>23</v>
      </c>
      <c r="D10" s="13">
        <v>307100</v>
      </c>
      <c r="E10" s="13">
        <v>321000</v>
      </c>
      <c r="F10" s="13">
        <v>349100</v>
      </c>
      <c r="G10" s="13">
        <v>291800</v>
      </c>
      <c r="H10" s="13">
        <v>314300</v>
      </c>
      <c r="I10" s="13">
        <v>310800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35200</v>
      </c>
      <c r="F12" s="13">
        <v>29900</v>
      </c>
      <c r="G12" s="13">
        <v>29300</v>
      </c>
      <c r="H12" s="13">
        <v>31700</v>
      </c>
      <c r="I12" s="13">
        <v>33100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-75500</v>
      </c>
      <c r="F14" s="13">
        <v>4100</v>
      </c>
      <c r="G14" s="13">
        <v>12900</v>
      </c>
      <c r="H14" s="13">
        <v>55000</v>
      </c>
      <c r="I14" s="13">
        <v>4000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826700</v>
      </c>
      <c r="F17" s="13">
        <v>816200</v>
      </c>
      <c r="G17" s="13">
        <v>735300</v>
      </c>
      <c r="H17" s="13">
        <v>841000</v>
      </c>
      <c r="I17" s="13">
        <v>766400</v>
      </c>
      <c r="J17" s="13">
        <v>691900</v>
      </c>
      <c r="K17" s="13"/>
    </row>
    <row r="18" spans="3:11" x14ac:dyDescent="0.2">
      <c r="C18" s="11" t="s">
        <v>30</v>
      </c>
      <c r="D18" s="13">
        <v>85300</v>
      </c>
      <c r="E18" s="13">
        <v>144400</v>
      </c>
      <c r="F18" s="13">
        <v>116600</v>
      </c>
      <c r="G18" s="13">
        <v>67300</v>
      </c>
      <c r="H18" s="13">
        <v>57300</v>
      </c>
      <c r="I18" s="13">
        <v>112700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5700</v>
      </c>
      <c r="F20" s="13">
        <v>11500</v>
      </c>
      <c r="G20" s="13">
        <v>5300</v>
      </c>
      <c r="H20" s="13">
        <v>5900</v>
      </c>
      <c r="I20" s="13">
        <v>4500</v>
      </c>
      <c r="J20" s="13">
        <v>9900</v>
      </c>
      <c r="K20" s="13"/>
    </row>
    <row r="21" spans="3:11" x14ac:dyDescent="0.2">
      <c r="C21" s="11" t="s">
        <v>33</v>
      </c>
      <c r="D21" s="13">
        <v>137700</v>
      </c>
      <c r="E21" s="13">
        <v>196000</v>
      </c>
      <c r="F21" s="13">
        <v>171500</v>
      </c>
      <c r="G21" s="13">
        <v>144000</v>
      </c>
      <c r="H21" s="13">
        <v>112300</v>
      </c>
      <c r="I21" s="13">
        <v>167300</v>
      </c>
      <c r="J21" s="13">
        <v>183200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1900</v>
      </c>
      <c r="G22" s="13">
        <v>4000</v>
      </c>
      <c r="H22" s="13">
        <v>8100</v>
      </c>
      <c r="I22" s="13">
        <v>6600</v>
      </c>
      <c r="J22" s="13">
        <v>6100</v>
      </c>
      <c r="K22" s="13"/>
    </row>
    <row r="23" spans="3:11" x14ac:dyDescent="0.2">
      <c r="C23" s="11" t="s">
        <v>35</v>
      </c>
      <c r="D23" s="13">
        <v>76300</v>
      </c>
      <c r="E23" s="13">
        <v>140400</v>
      </c>
      <c r="F23" s="13">
        <v>126300</v>
      </c>
      <c r="G23" s="13">
        <v>68500</v>
      </c>
      <c r="H23" s="13">
        <v>55100</v>
      </c>
      <c r="I23" s="13">
        <v>110600</v>
      </c>
      <c r="J23" s="13">
        <v>132900</v>
      </c>
      <c r="K23" s="13"/>
    </row>
    <row r="24" spans="3:11" x14ac:dyDescent="0.2">
      <c r="C24" s="11" t="s">
        <v>36</v>
      </c>
      <c r="D24" s="13">
        <v>19700</v>
      </c>
      <c r="E24" s="13">
        <v>23800</v>
      </c>
      <c r="F24" s="13">
        <v>18100</v>
      </c>
      <c r="G24" s="13">
        <v>18500</v>
      </c>
      <c r="H24" s="13">
        <v>7800</v>
      </c>
      <c r="I24" s="13">
        <v>22700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116600</v>
      </c>
      <c r="F26" s="13">
        <v>108100</v>
      </c>
      <c r="G26" s="13">
        <v>50000</v>
      </c>
      <c r="H26" s="13">
        <v>47300</v>
      </c>
      <c r="I26" s="13">
        <v>87900</v>
      </c>
      <c r="J26" s="13">
        <v>94200</v>
      </c>
      <c r="K26" s="13"/>
    </row>
    <row r="27" spans="3:11" x14ac:dyDescent="0.2">
      <c r="C27" s="11" t="s">
        <v>38</v>
      </c>
      <c r="D27" s="13">
        <v>56600</v>
      </c>
      <c r="E27" s="13">
        <v>116600</v>
      </c>
      <c r="F27" s="13">
        <v>108100</v>
      </c>
      <c r="G27" s="13">
        <v>50000</v>
      </c>
      <c r="H27" s="13">
        <v>47300</v>
      </c>
      <c r="I27" s="13">
        <v>87900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-5700</v>
      </c>
      <c r="F32" s="13">
        <v>-11500</v>
      </c>
      <c r="G32" s="13">
        <v>-5300</v>
      </c>
      <c r="H32" s="13">
        <v>-5900</v>
      </c>
      <c r="I32" s="13">
        <v>-4500</v>
      </c>
      <c r="J32" s="13">
        <v>-9900</v>
      </c>
      <c r="K32" s="13"/>
    </row>
    <row r="33" spans="2:11" x14ac:dyDescent="0.2">
      <c r="C33" s="11" t="s">
        <v>44</v>
      </c>
      <c r="D33" s="13">
        <v>56600</v>
      </c>
      <c r="E33" s="13">
        <v>116600</v>
      </c>
      <c r="F33" s="13">
        <v>108100</v>
      </c>
      <c r="G33" s="13">
        <v>50000</v>
      </c>
      <c r="H33" s="13">
        <v>47300</v>
      </c>
      <c r="I33" s="13">
        <v>87700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116600</v>
      </c>
      <c r="F35" s="13">
        <v>108100</v>
      </c>
      <c r="G35" s="13">
        <v>50000</v>
      </c>
      <c r="H35" s="13">
        <v>47300</v>
      </c>
      <c r="I35" s="13">
        <v>87700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235800</v>
      </c>
      <c r="F41" s="13">
        <v>232300</v>
      </c>
      <c r="G41" s="13">
        <v>191800</v>
      </c>
      <c r="H41" s="13">
        <v>166800</v>
      </c>
      <c r="I41" s="13">
        <v>167700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220100</v>
      </c>
      <c r="F43" s="13">
        <v>202900</v>
      </c>
      <c r="G43" s="13">
        <v>164000</v>
      </c>
      <c r="H43" s="13">
        <v>149000</v>
      </c>
      <c r="I43" s="13">
        <v>171500</v>
      </c>
      <c r="J43" s="13">
        <v>146200</v>
      </c>
      <c r="K43" s="13"/>
    </row>
    <row r="44" spans="2:11" x14ac:dyDescent="0.2">
      <c r="C44" s="11" t="s">
        <v>52</v>
      </c>
      <c r="D44" s="13">
        <v>153500</v>
      </c>
      <c r="E44" s="13">
        <v>182400</v>
      </c>
      <c r="F44" s="13">
        <v>133400</v>
      </c>
      <c r="G44" s="13">
        <v>102400</v>
      </c>
      <c r="H44" s="13">
        <v>132900</v>
      </c>
      <c r="I44" s="13">
        <v>132600</v>
      </c>
      <c r="J44" s="13">
        <v>112600</v>
      </c>
      <c r="K44" s="13"/>
    </row>
    <row r="45" spans="2:11" x14ac:dyDescent="0.2">
      <c r="C45" s="11" t="s">
        <v>53</v>
      </c>
      <c r="D45" s="13">
        <v>30300</v>
      </c>
      <c r="E45" s="13">
        <v>21500</v>
      </c>
      <c r="F45" s="13">
        <v>15500</v>
      </c>
      <c r="G45" s="13">
        <v>16000</v>
      </c>
      <c r="H45" s="13">
        <v>15400</v>
      </c>
      <c r="I45" s="13">
        <v>13900</v>
      </c>
      <c r="J45" s="13">
        <v>14600</v>
      </c>
      <c r="K45" s="13"/>
    </row>
    <row r="46" spans="2:11" x14ac:dyDescent="0.2">
      <c r="C46" s="11" t="s">
        <v>54</v>
      </c>
      <c r="D46" s="13">
        <v>526900</v>
      </c>
      <c r="E46" s="13">
        <v>659900</v>
      </c>
      <c r="F46" s="13">
        <v>584100</v>
      </c>
      <c r="G46" s="13">
        <v>474200</v>
      </c>
      <c r="H46" s="13">
        <v>464100</v>
      </c>
      <c r="I46" s="13">
        <v>485800</v>
      </c>
      <c r="J46" s="13">
        <v>454500</v>
      </c>
      <c r="K46" s="13"/>
    </row>
    <row r="47" spans="2:11" x14ac:dyDescent="0.2">
      <c r="C47" s="11" t="s">
        <v>55</v>
      </c>
      <c r="D47" s="13">
        <v>63300</v>
      </c>
      <c r="E47" s="13">
        <v>70000</v>
      </c>
      <c r="F47" s="13">
        <v>75700</v>
      </c>
      <c r="G47" s="13">
        <v>79100</v>
      </c>
      <c r="H47" s="13">
        <v>90500</v>
      </c>
      <c r="I47" s="13">
        <v>78400</v>
      </c>
      <c r="J47" s="13">
        <v>81800</v>
      </c>
      <c r="K47" s="13"/>
    </row>
    <row r="48" spans="2:11" x14ac:dyDescent="0.2">
      <c r="C48" s="11" t="s">
        <v>56</v>
      </c>
      <c r="D48" s="13">
        <v>385200</v>
      </c>
      <c r="E48" s="13">
        <v>371400</v>
      </c>
      <c r="F48" s="13">
        <v>344100</v>
      </c>
      <c r="G48" s="13">
        <v>276600</v>
      </c>
      <c r="H48" s="13">
        <v>264900</v>
      </c>
      <c r="I48" s="13">
        <v>242800</v>
      </c>
      <c r="J48" s="13">
        <v>179600</v>
      </c>
      <c r="K48" s="13"/>
    </row>
    <row r="49" spans="3:11" x14ac:dyDescent="0.2">
      <c r="C49" s="11" t="s">
        <v>57</v>
      </c>
      <c r="D49" s="13">
        <v>483700</v>
      </c>
      <c r="E49" s="13">
        <v>486100</v>
      </c>
      <c r="F49" s="13">
        <v>546500</v>
      </c>
      <c r="G49" s="13">
        <v>388200</v>
      </c>
      <c r="H49" s="13">
        <v>421900</v>
      </c>
      <c r="I49" s="13">
        <v>441900</v>
      </c>
      <c r="J49" s="13">
        <v>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58800</v>
      </c>
      <c r="F52" s="13">
        <v>48100</v>
      </c>
      <c r="G52" s="13">
        <v>46000</v>
      </c>
      <c r="H52" s="13">
        <v>31800</v>
      </c>
      <c r="I52" s="13">
        <v>30600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1646200</v>
      </c>
      <c r="F54" s="13">
        <v>1598600</v>
      </c>
      <c r="G54" s="13">
        <v>1264000</v>
      </c>
      <c r="H54" s="13">
        <v>1273200</v>
      </c>
      <c r="I54" s="13">
        <v>1279300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57300</v>
      </c>
      <c r="F57" s="13">
        <v>64700</v>
      </c>
      <c r="G57" s="13">
        <v>36000</v>
      </c>
      <c r="H57" s="13">
        <v>33000</v>
      </c>
      <c r="I57" s="13">
        <v>40300</v>
      </c>
      <c r="J57" s="13">
        <v>36100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200</v>
      </c>
      <c r="G58" s="13">
        <v>4800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66100</v>
      </c>
      <c r="E59" s="13">
        <v>84700</v>
      </c>
      <c r="F59" s="13">
        <v>99100</v>
      </c>
      <c r="G59" s="13">
        <v>70800</v>
      </c>
      <c r="H59" s="13">
        <v>66800</v>
      </c>
      <c r="I59" s="13">
        <v>66400</v>
      </c>
      <c r="J59" s="13">
        <v>77100</v>
      </c>
      <c r="K59" s="13"/>
    </row>
    <row r="60" spans="3:11" x14ac:dyDescent="0.2">
      <c r="C60" s="11" t="s">
        <v>68</v>
      </c>
      <c r="D60" s="13">
        <v>116400</v>
      </c>
      <c r="E60" s="13">
        <v>142500</v>
      </c>
      <c r="F60" s="13">
        <v>163900</v>
      </c>
      <c r="G60" s="13">
        <v>111500</v>
      </c>
      <c r="H60" s="13">
        <v>100200</v>
      </c>
      <c r="I60" s="13">
        <v>107200</v>
      </c>
      <c r="J60" s="13">
        <v>113800</v>
      </c>
      <c r="K60" s="13"/>
    </row>
    <row r="61" spans="3:11" x14ac:dyDescent="0.2">
      <c r="C61" s="11" t="s">
        <v>69</v>
      </c>
      <c r="D61" s="13">
        <v>30000</v>
      </c>
      <c r="E61" s="13">
        <v>216300</v>
      </c>
      <c r="F61" s="13">
        <v>190200</v>
      </c>
      <c r="G61" s="13">
        <v>25300</v>
      </c>
      <c r="H61" s="13">
        <v>127100</v>
      </c>
      <c r="I61" s="13">
        <v>233100</v>
      </c>
      <c r="J61" s="13">
        <v>136900</v>
      </c>
      <c r="K61" s="13"/>
    </row>
    <row r="62" spans="3:11" x14ac:dyDescent="0.2">
      <c r="C62" s="11" t="s">
        <v>70</v>
      </c>
      <c r="D62" s="13">
        <v>111800</v>
      </c>
      <c r="E62" s="13">
        <v>114900</v>
      </c>
      <c r="F62" s="13">
        <v>125500</v>
      </c>
      <c r="G62" s="13">
        <v>106400</v>
      </c>
      <c r="H62" s="13">
        <v>111900</v>
      </c>
      <c r="I62" s="13">
        <v>90700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473700</v>
      </c>
      <c r="F66" s="13">
        <v>479700</v>
      </c>
      <c r="G66" s="13">
        <v>243300</v>
      </c>
      <c r="H66" s="13">
        <v>339300</v>
      </c>
      <c r="I66" s="13">
        <v>431000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1155000</v>
      </c>
      <c r="E72" s="13">
        <v>1098500</v>
      </c>
      <c r="F72" s="13">
        <v>981800</v>
      </c>
      <c r="G72" s="13">
        <v>873700</v>
      </c>
      <c r="H72" s="13">
        <v>823700</v>
      </c>
      <c r="I72" s="13">
        <v>776400</v>
      </c>
      <c r="J72" s="13">
        <v>684500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</v>
      </c>
      <c r="E76" s="13">
        <v>1172500</v>
      </c>
      <c r="F76" s="13">
        <v>1118900</v>
      </c>
      <c r="G76" s="13">
        <v>1020800</v>
      </c>
      <c r="H76" s="13">
        <v>933900</v>
      </c>
      <c r="I76" s="13">
        <v>848300</v>
      </c>
      <c r="J76" s="13">
        <v>766600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56600</v>
      </c>
      <c r="E81" s="13">
        <v>116600</v>
      </c>
      <c r="F81" s="13">
        <v>108100</v>
      </c>
      <c r="G81" s="13">
        <v>50000</v>
      </c>
      <c r="H81" s="13">
        <v>47300</v>
      </c>
      <c r="I81" s="13">
        <v>87700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45900</v>
      </c>
      <c r="F83" s="13">
        <v>43300</v>
      </c>
      <c r="G83" s="13">
        <v>71400</v>
      </c>
      <c r="H83" s="13">
        <v>49200</v>
      </c>
      <c r="I83" s="13">
        <v>50100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129500</v>
      </c>
      <c r="F89" s="13">
        <v>124400</v>
      </c>
      <c r="G89" s="13">
        <v>165100</v>
      </c>
      <c r="H89" s="13">
        <v>161300</v>
      </c>
      <c r="I89" s="13">
        <v>66800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-116800</v>
      </c>
      <c r="F91" s="13">
        <v>-71100</v>
      </c>
      <c r="G91" s="13">
        <v>-40400</v>
      </c>
      <c r="H91" s="13">
        <v>-51600</v>
      </c>
      <c r="I91" s="13">
        <v>-90500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-113100</v>
      </c>
      <c r="F94" s="13">
        <v>-238600</v>
      </c>
      <c r="G94" s="13">
        <v>-40400</v>
      </c>
      <c r="H94" s="13">
        <v>-49000</v>
      </c>
      <c r="I94" s="13">
        <v>-167400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-10100</v>
      </c>
      <c r="F100" s="13">
        <v>159100</v>
      </c>
      <c r="G100" s="13">
        <v>-104200</v>
      </c>
      <c r="H100" s="13">
        <v>-111800</v>
      </c>
      <c r="I100" s="13">
        <v>88700</v>
      </c>
      <c r="J100" s="13">
        <v>-113200</v>
      </c>
      <c r="K100" s="13"/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-4300</v>
      </c>
      <c r="G101" s="13">
        <v>4500</v>
      </c>
      <c r="H101" s="13">
        <v>-1400</v>
      </c>
      <c r="I101" s="13">
        <v>-1500</v>
      </c>
      <c r="J101" s="13">
        <v>5900</v>
      </c>
      <c r="K101" s="13"/>
    </row>
    <row r="102" spans="3:11" x14ac:dyDescent="0.2">
      <c r="C102" s="11" t="s">
        <v>20</v>
      </c>
      <c r="D102" s="13">
        <v>-104200</v>
      </c>
      <c r="E102" s="13">
        <v>3600</v>
      </c>
      <c r="F102" s="13">
        <v>40500</v>
      </c>
      <c r="G102" s="13">
        <v>24900</v>
      </c>
      <c r="H102" s="13">
        <v>-900</v>
      </c>
      <c r="I102" s="13">
        <v>-13400</v>
      </c>
      <c r="J102" s="13">
        <v>-46600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327700</v>
      </c>
      <c r="E8" s="13">
        <v>312900</v>
      </c>
      <c r="F8" s="13">
        <v>284100</v>
      </c>
      <c r="G8" s="13">
        <v>284100</v>
      </c>
      <c r="H8" s="13">
        <v>295000</v>
      </c>
      <c r="I8" s="13">
        <v>295800</v>
      </c>
      <c r="J8" s="13">
        <v>273300</v>
      </c>
      <c r="K8" s="13"/>
    </row>
    <row r="9" spans="1:11" x14ac:dyDescent="0.2">
      <c r="C9" s="11" t="s">
        <v>22</v>
      </c>
      <c r="D9" s="13">
        <v>55200</v>
      </c>
      <c r="E9" s="13">
        <v>51100</v>
      </c>
      <c r="F9" s="13">
        <v>44400</v>
      </c>
      <c r="G9" s="13">
        <v>41100</v>
      </c>
      <c r="H9" s="13">
        <v>43700</v>
      </c>
      <c r="I9" s="13">
        <v>43900</v>
      </c>
      <c r="J9" s="13">
        <v>39200</v>
      </c>
      <c r="K9" s="13"/>
    </row>
    <row r="10" spans="1:11" x14ac:dyDescent="0.2">
      <c r="C10" s="11" t="s">
        <v>23</v>
      </c>
      <c r="D10" s="13">
        <v>272600</v>
      </c>
      <c r="E10" s="13">
        <v>261900</v>
      </c>
      <c r="F10" s="13">
        <v>239700</v>
      </c>
      <c r="G10" s="13">
        <v>243100</v>
      </c>
      <c r="H10" s="13">
        <v>251400</v>
      </c>
      <c r="I10" s="13">
        <v>251900</v>
      </c>
      <c r="J10" s="13">
        <v>234100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-13200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97500</v>
      </c>
      <c r="F15" s="13">
        <v>92900</v>
      </c>
      <c r="G15" s="13">
        <v>97700</v>
      </c>
      <c r="H15" s="13">
        <v>97600</v>
      </c>
      <c r="I15" s="13">
        <v>100800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198200</v>
      </c>
      <c r="F17" s="13">
        <v>169200</v>
      </c>
      <c r="G17" s="13">
        <v>189700</v>
      </c>
      <c r="H17" s="13">
        <v>179700</v>
      </c>
      <c r="I17" s="13">
        <v>186500</v>
      </c>
      <c r="J17" s="13">
        <v>179600</v>
      </c>
      <c r="K17" s="13"/>
    </row>
    <row r="18" spans="3:11" x14ac:dyDescent="0.2">
      <c r="C18" s="11" t="s">
        <v>30</v>
      </c>
      <c r="D18" s="13">
        <v>109800</v>
      </c>
      <c r="E18" s="13">
        <v>114700</v>
      </c>
      <c r="F18" s="13">
        <v>114900</v>
      </c>
      <c r="G18" s="13">
        <v>94400</v>
      </c>
      <c r="H18" s="13">
        <v>115400</v>
      </c>
      <c r="I18" s="13">
        <v>109300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214100</v>
      </c>
      <c r="E21" s="13">
        <v>212200</v>
      </c>
      <c r="F21" s="13">
        <v>207800</v>
      </c>
      <c r="G21" s="13">
        <v>192200</v>
      </c>
      <c r="H21" s="13">
        <v>212900</v>
      </c>
      <c r="I21" s="13">
        <v>210100</v>
      </c>
      <c r="J21" s="13">
        <v>189900</v>
      </c>
      <c r="K21" s="13"/>
    </row>
    <row r="22" spans="3:11" x14ac:dyDescent="0.2">
      <c r="C22" s="11" t="s">
        <v>34</v>
      </c>
      <c r="D22" s="13">
        <v>73200</v>
      </c>
      <c r="E22" s="13">
        <v>59200</v>
      </c>
      <c r="F22" s="13">
        <v>57500</v>
      </c>
      <c r="G22" s="13">
        <v>59700</v>
      </c>
      <c r="H22" s="13">
        <v>61700</v>
      </c>
      <c r="I22" s="13">
        <v>62100</v>
      </c>
      <c r="J22" s="13">
        <v>51000</v>
      </c>
      <c r="K22" s="13"/>
    </row>
    <row r="23" spans="3:11" x14ac:dyDescent="0.2">
      <c r="C23" s="11" t="s">
        <v>35</v>
      </c>
      <c r="D23" s="13">
        <v>36700</v>
      </c>
      <c r="E23" s="13">
        <v>55500</v>
      </c>
      <c r="F23" s="13">
        <v>57400</v>
      </c>
      <c r="G23" s="13">
        <v>34700</v>
      </c>
      <c r="H23" s="13">
        <v>53700</v>
      </c>
      <c r="I23" s="13">
        <v>47100</v>
      </c>
      <c r="J23" s="13">
        <v>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55500</v>
      </c>
      <c r="F26" s="13">
        <v>57400</v>
      </c>
      <c r="G26" s="13">
        <v>34700</v>
      </c>
      <c r="H26" s="13">
        <v>53700</v>
      </c>
      <c r="I26" s="13">
        <v>47100</v>
      </c>
      <c r="J26" s="13">
        <v>42700</v>
      </c>
      <c r="K26" s="13"/>
    </row>
    <row r="27" spans="3:11" x14ac:dyDescent="0.2">
      <c r="C27" s="11" t="s">
        <v>38</v>
      </c>
      <c r="D27" s="13">
        <v>34100</v>
      </c>
      <c r="E27" s="13">
        <v>51500</v>
      </c>
      <c r="F27" s="13">
        <v>53200</v>
      </c>
      <c r="G27" s="13">
        <v>31900</v>
      </c>
      <c r="H27" s="13">
        <v>48400</v>
      </c>
      <c r="I27" s="13">
        <v>42300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34100</v>
      </c>
      <c r="E33" s="13">
        <v>51500</v>
      </c>
      <c r="F33" s="13">
        <v>53200</v>
      </c>
      <c r="G33" s="13">
        <v>31900</v>
      </c>
      <c r="H33" s="13">
        <v>48400</v>
      </c>
      <c r="I33" s="13">
        <v>42300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51500</v>
      </c>
      <c r="F35" s="13">
        <v>53200</v>
      </c>
      <c r="G35" s="13">
        <v>31900</v>
      </c>
      <c r="H35" s="13">
        <v>48400</v>
      </c>
      <c r="I35" s="13">
        <v>42300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13200</v>
      </c>
      <c r="G41" s="13">
        <v>4800</v>
      </c>
      <c r="H41" s="13">
        <v>3800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57500</v>
      </c>
      <c r="F43" s="13">
        <v>55800</v>
      </c>
      <c r="G43" s="13">
        <v>58800</v>
      </c>
      <c r="H43" s="13">
        <v>45800</v>
      </c>
      <c r="I43" s="13">
        <v>46800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5300</v>
      </c>
      <c r="G45" s="13">
        <v>4800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4800</v>
      </c>
      <c r="F47" s="13">
        <v>4900</v>
      </c>
      <c r="G47" s="13">
        <v>5000</v>
      </c>
      <c r="H47" s="13">
        <v>13000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2828100</v>
      </c>
      <c r="E48" s="13">
        <v>2847600</v>
      </c>
      <c r="F48" s="13">
        <v>2771000</v>
      </c>
      <c r="G48" s="13">
        <v>2713400</v>
      </c>
      <c r="H48" s="13">
        <v>2757900</v>
      </c>
      <c r="I48" s="13">
        <v>2831300</v>
      </c>
      <c r="J48" s="13">
        <v>2849300</v>
      </c>
      <c r="K48" s="13"/>
    </row>
    <row r="49" spans="3:11" x14ac:dyDescent="0.2">
      <c r="C49" s="11" t="s">
        <v>57</v>
      </c>
      <c r="D49" s="13">
        <v>42800</v>
      </c>
      <c r="E49" s="13">
        <v>52400</v>
      </c>
      <c r="F49" s="13">
        <v>50100</v>
      </c>
      <c r="G49" s="13">
        <v>50100</v>
      </c>
      <c r="H49" s="13">
        <v>59700</v>
      </c>
      <c r="I49" s="13">
        <v>72100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28500</v>
      </c>
      <c r="F52" s="13">
        <v>27200</v>
      </c>
      <c r="G52" s="13">
        <v>27500</v>
      </c>
      <c r="H52" s="13">
        <v>29300</v>
      </c>
      <c r="I52" s="13">
        <v>35200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2977600</v>
      </c>
      <c r="E54" s="13">
        <v>3004300</v>
      </c>
      <c r="F54" s="13">
        <v>2928800</v>
      </c>
      <c r="G54" s="13">
        <v>2864600</v>
      </c>
      <c r="H54" s="13">
        <v>2913800</v>
      </c>
      <c r="I54" s="13">
        <v>3003100</v>
      </c>
      <c r="J54" s="13">
        <v>3039200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22900</v>
      </c>
      <c r="F57" s="13">
        <v>48600</v>
      </c>
      <c r="G57" s="13">
        <v>17700</v>
      </c>
      <c r="H57" s="13">
        <v>17600</v>
      </c>
      <c r="I57" s="13">
        <v>15500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24400</v>
      </c>
      <c r="F59" s="13">
        <v>24400</v>
      </c>
      <c r="G59" s="13">
        <v>24900</v>
      </c>
      <c r="H59" s="13">
        <v>25200</v>
      </c>
      <c r="I59" s="13">
        <v>7100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1378400</v>
      </c>
      <c r="E61" s="13">
        <v>1395000</v>
      </c>
      <c r="F61" s="13">
        <v>1329500</v>
      </c>
      <c r="G61" s="13">
        <v>1376700</v>
      </c>
      <c r="H61" s="13">
        <v>1409400</v>
      </c>
      <c r="I61" s="13">
        <v>1482700</v>
      </c>
      <c r="J61" s="13">
        <v>1487100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1690300</v>
      </c>
      <c r="E66" s="13">
        <v>1708100</v>
      </c>
      <c r="F66" s="13">
        <v>1652000</v>
      </c>
      <c r="G66" s="13">
        <v>1665100</v>
      </c>
      <c r="H66" s="13">
        <v>1734400</v>
      </c>
      <c r="I66" s="13">
        <v>1814900</v>
      </c>
      <c r="J66" s="13">
        <v>1835200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-316000</v>
      </c>
      <c r="F72" s="13">
        <v>-297800</v>
      </c>
      <c r="G72" s="13">
        <v>-289300</v>
      </c>
      <c r="H72" s="13">
        <v>-298000</v>
      </c>
      <c r="I72" s="13">
        <v>-256400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1287300</v>
      </c>
      <c r="E76" s="13">
        <v>1296200</v>
      </c>
      <c r="F76" s="13">
        <v>1276900</v>
      </c>
      <c r="G76" s="13">
        <v>1199600</v>
      </c>
      <c r="H76" s="13">
        <v>1179300</v>
      </c>
      <c r="I76" s="13">
        <v>1188200</v>
      </c>
      <c r="J76" s="13">
        <v>1204000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51500</v>
      </c>
      <c r="F81" s="13">
        <v>53200</v>
      </c>
      <c r="G81" s="13">
        <v>31900</v>
      </c>
      <c r="H81" s="13">
        <v>48400</v>
      </c>
      <c r="I81" s="13">
        <v>42300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97500</v>
      </c>
      <c r="F83" s="13">
        <v>92900</v>
      </c>
      <c r="G83" s="13">
        <v>97700</v>
      </c>
      <c r="H83" s="13">
        <v>97600</v>
      </c>
      <c r="I83" s="13">
        <v>100800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149000</v>
      </c>
      <c r="F89" s="13">
        <v>136300</v>
      </c>
      <c r="G89" s="13">
        <v>106700</v>
      </c>
      <c r="H89" s="13">
        <v>132000</v>
      </c>
      <c r="I89" s="13">
        <v>130900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-179200</v>
      </c>
      <c r="F91" s="13">
        <v>-171700</v>
      </c>
      <c r="G91" s="13">
        <v>-36500</v>
      </c>
      <c r="H91" s="13">
        <v>-46800</v>
      </c>
      <c r="I91" s="13">
        <v>-82900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-144700</v>
      </c>
      <c r="F94" s="13">
        <v>-103600</v>
      </c>
      <c r="G94" s="13">
        <v>-28500</v>
      </c>
      <c r="H94" s="13">
        <v>12400</v>
      </c>
      <c r="I94" s="13">
        <v>-56100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-91600</v>
      </c>
      <c r="F96" s="13">
        <v>-39800</v>
      </c>
      <c r="G96" s="13">
        <v>-23400</v>
      </c>
      <c r="H96" s="13">
        <v>-90800</v>
      </c>
      <c r="I96" s="13">
        <v>-88500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-12200</v>
      </c>
      <c r="F100" s="13">
        <v>-24000</v>
      </c>
      <c r="G100" s="13">
        <v>-77000</v>
      </c>
      <c r="H100" s="13">
        <v>-146400</v>
      </c>
      <c r="I100" s="13">
        <v>-84400</v>
      </c>
      <c r="J100" s="13">
        <v>192700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-7900</v>
      </c>
      <c r="F102" s="13">
        <v>8700</v>
      </c>
      <c r="G102" s="13">
        <v>1200</v>
      </c>
      <c r="H102" s="13">
        <v>-2000</v>
      </c>
      <c r="I102" s="13">
        <v>-9500</v>
      </c>
      <c r="J102" s="13">
        <v>3700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15600</v>
      </c>
      <c r="G8" s="13">
        <v>600</v>
      </c>
      <c r="H8" s="13">
        <v>1100</v>
      </c>
      <c r="I8" s="13">
        <v>600</v>
      </c>
      <c r="J8" s="13">
        <v>2500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14700</v>
      </c>
      <c r="G9" s="13">
        <v>300</v>
      </c>
      <c r="H9" s="13">
        <v>700</v>
      </c>
      <c r="I9" s="13">
        <v>200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800</v>
      </c>
      <c r="G10" s="13">
        <v>300</v>
      </c>
      <c r="H10" s="13">
        <v>400</v>
      </c>
      <c r="I10" s="13">
        <v>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2500</v>
      </c>
      <c r="H12" s="13">
        <v>3300</v>
      </c>
      <c r="I12" s="13">
        <v>5600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1200</v>
      </c>
      <c r="F14" s="13">
        <v>2100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5100</v>
      </c>
      <c r="F15" s="13">
        <v>1900</v>
      </c>
      <c r="G15" s="13">
        <v>300</v>
      </c>
      <c r="H15" s="13">
        <v>3400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16100</v>
      </c>
      <c r="F17" s="13">
        <v>36300</v>
      </c>
      <c r="G17" s="13">
        <v>9800</v>
      </c>
      <c r="H17" s="13">
        <v>15200</v>
      </c>
      <c r="I17" s="13">
        <v>39100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-20700</v>
      </c>
      <c r="G18" s="13">
        <v>-9300</v>
      </c>
      <c r="H18" s="13">
        <v>-14100</v>
      </c>
      <c r="I18" s="13">
        <v>-38500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14800</v>
      </c>
      <c r="F20" s="13">
        <v>-200</v>
      </c>
      <c r="G20" s="13">
        <v>-2900</v>
      </c>
      <c r="H20" s="13">
        <v>2700</v>
      </c>
      <c r="I20" s="13">
        <v>9300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-900</v>
      </c>
      <c r="F21" s="13">
        <v>-19000</v>
      </c>
      <c r="G21" s="13">
        <v>-11900</v>
      </c>
      <c r="H21" s="13">
        <v>-8000</v>
      </c>
      <c r="I21" s="13">
        <v>-26200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-1200</v>
      </c>
      <c r="F23" s="13">
        <v>-20900</v>
      </c>
      <c r="G23" s="13">
        <v>-12100</v>
      </c>
      <c r="H23" s="13">
        <v>-11400</v>
      </c>
      <c r="I23" s="13">
        <v>-29300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-1200</v>
      </c>
      <c r="F26" s="13">
        <v>-20900</v>
      </c>
      <c r="G26" s="13">
        <v>-12100</v>
      </c>
      <c r="H26" s="13">
        <v>-11400</v>
      </c>
      <c r="I26" s="13">
        <v>-29300</v>
      </c>
      <c r="J26" s="13">
        <v>-7900</v>
      </c>
      <c r="K26" s="13"/>
    </row>
    <row r="27" spans="3:11" x14ac:dyDescent="0.2">
      <c r="C27" s="11" t="s">
        <v>38</v>
      </c>
      <c r="D27" s="13">
        <v>-52300</v>
      </c>
      <c r="E27" s="13">
        <v>-600</v>
      </c>
      <c r="F27" s="13">
        <v>-20900</v>
      </c>
      <c r="G27" s="13">
        <v>-12100</v>
      </c>
      <c r="H27" s="13">
        <v>-11400</v>
      </c>
      <c r="I27" s="13">
        <v>-29300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-29800</v>
      </c>
      <c r="E29" s="13">
        <v>-9300</v>
      </c>
      <c r="F29" s="13" t="s">
        <v>92</v>
      </c>
      <c r="G29" s="13">
        <v>0</v>
      </c>
      <c r="H29" s="13">
        <v>-2200</v>
      </c>
      <c r="I29" s="13">
        <v>-3500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-14800</v>
      </c>
      <c r="F32" s="13">
        <v>200</v>
      </c>
      <c r="G32" s="13">
        <v>2900</v>
      </c>
      <c r="H32" s="13">
        <v>-2700</v>
      </c>
      <c r="I32" s="13">
        <v>-9300</v>
      </c>
      <c r="J32" s="13">
        <v>400</v>
      </c>
      <c r="K32" s="13"/>
    </row>
    <row r="33" spans="2:11" x14ac:dyDescent="0.2">
      <c r="C33" s="11" t="s">
        <v>44</v>
      </c>
      <c r="D33" s="13">
        <v>-82100</v>
      </c>
      <c r="E33" s="13">
        <v>-9900</v>
      </c>
      <c r="F33" s="13">
        <v>-20900</v>
      </c>
      <c r="G33" s="13">
        <v>-12100</v>
      </c>
      <c r="H33" s="13">
        <v>-13700</v>
      </c>
      <c r="I33" s="13">
        <v>-32800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-9900</v>
      </c>
      <c r="F35" s="13">
        <v>-20900</v>
      </c>
      <c r="G35" s="13">
        <v>-12100</v>
      </c>
      <c r="H35" s="13">
        <v>-13700</v>
      </c>
      <c r="I35" s="13">
        <v>-32800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400</v>
      </c>
      <c r="H41" s="13">
        <v>200</v>
      </c>
      <c r="I41" s="13">
        <v>3700</v>
      </c>
      <c r="J41" s="13">
        <v>8600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1100</v>
      </c>
      <c r="G43" s="13">
        <v>200</v>
      </c>
      <c r="H43" s="13">
        <v>500</v>
      </c>
      <c r="I43" s="13">
        <v>2600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2500</v>
      </c>
      <c r="E45" s="13">
        <v>3500</v>
      </c>
      <c r="F45" s="13">
        <v>2000</v>
      </c>
      <c r="G45" s="13">
        <v>700</v>
      </c>
      <c r="H45" s="13">
        <v>900</v>
      </c>
      <c r="I45" s="13">
        <v>900</v>
      </c>
      <c r="J45" s="13">
        <v>3600</v>
      </c>
      <c r="K45" s="13"/>
    </row>
    <row r="46" spans="2:11" x14ac:dyDescent="0.2">
      <c r="C46" s="11" t="s">
        <v>54</v>
      </c>
      <c r="D46" s="13">
        <v>11800</v>
      </c>
      <c r="E46" s="13">
        <v>3400</v>
      </c>
      <c r="F46" s="13">
        <v>4600</v>
      </c>
      <c r="G46" s="13">
        <v>1300</v>
      </c>
      <c r="H46" s="13">
        <v>1700</v>
      </c>
      <c r="I46" s="13">
        <v>7200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25800</v>
      </c>
      <c r="F48" s="13">
        <v>17000</v>
      </c>
      <c r="G48" s="13">
        <v>10800</v>
      </c>
      <c r="H48" s="13">
        <v>800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12400</v>
      </c>
      <c r="E49" s="13">
        <v>8700</v>
      </c>
      <c r="F49" s="13">
        <v>12300</v>
      </c>
      <c r="G49" s="13">
        <v>12600</v>
      </c>
      <c r="H49" s="13">
        <v>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25500</v>
      </c>
      <c r="F52" s="13">
        <v>2800</v>
      </c>
      <c r="G52" s="13">
        <v>300</v>
      </c>
      <c r="H52" s="13">
        <v>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36000</v>
      </c>
      <c r="F54" s="13">
        <v>36600</v>
      </c>
      <c r="G54" s="13">
        <v>24900</v>
      </c>
      <c r="H54" s="13">
        <v>2500</v>
      </c>
      <c r="I54" s="13">
        <v>12400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3600</v>
      </c>
      <c r="G57" s="13">
        <v>800</v>
      </c>
      <c r="H57" s="13">
        <v>1400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1800</v>
      </c>
      <c r="G58" s="13">
        <v>8600</v>
      </c>
      <c r="H58" s="13">
        <v>1400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10300</v>
      </c>
      <c r="F59" s="13">
        <v>11000</v>
      </c>
      <c r="G59" s="13">
        <v>8600</v>
      </c>
      <c r="H59" s="13">
        <v>4000</v>
      </c>
      <c r="I59" s="13">
        <v>4900</v>
      </c>
      <c r="J59" s="13">
        <v>3100</v>
      </c>
      <c r="K59" s="13"/>
    </row>
    <row r="60" spans="3:11" x14ac:dyDescent="0.2">
      <c r="C60" s="11" t="s">
        <v>68</v>
      </c>
      <c r="D60" s="13">
        <v>37200</v>
      </c>
      <c r="E60" s="13">
        <v>11800</v>
      </c>
      <c r="F60" s="13">
        <v>16400</v>
      </c>
      <c r="G60" s="13">
        <v>17900</v>
      </c>
      <c r="H60" s="13">
        <v>6700</v>
      </c>
      <c r="I60" s="13">
        <v>7700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400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13200</v>
      </c>
      <c r="F66" s="13">
        <v>19600</v>
      </c>
      <c r="G66" s="13">
        <v>19200</v>
      </c>
      <c r="H66" s="13">
        <v>6700</v>
      </c>
      <c r="I66" s="13">
        <v>7700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-158900</v>
      </c>
      <c r="F72" s="13">
        <v>-148900</v>
      </c>
      <c r="G72" s="13">
        <v>-128000</v>
      </c>
      <c r="H72" s="13">
        <v>-115900</v>
      </c>
      <c r="I72" s="13">
        <v>-102200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22700</v>
      </c>
      <c r="F76" s="13">
        <v>17000</v>
      </c>
      <c r="G76" s="13">
        <v>5700</v>
      </c>
      <c r="H76" s="13">
        <v>-4200</v>
      </c>
      <c r="I76" s="13">
        <v>4800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-82100</v>
      </c>
      <c r="E81" s="13">
        <v>-9900</v>
      </c>
      <c r="F81" s="13">
        <v>-20900</v>
      </c>
      <c r="G81" s="13">
        <v>-12100</v>
      </c>
      <c r="H81" s="13">
        <v>-13700</v>
      </c>
      <c r="I81" s="13">
        <v>-32800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1900</v>
      </c>
      <c r="G83" s="13">
        <v>300</v>
      </c>
      <c r="H83" s="13">
        <v>3400</v>
      </c>
      <c r="I83" s="13">
        <v>3000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-17600</v>
      </c>
      <c r="F89" s="13">
        <v>-12600</v>
      </c>
      <c r="G89" s="13">
        <v>-5500</v>
      </c>
      <c r="H89" s="13">
        <v>-9000</v>
      </c>
      <c r="I89" s="13">
        <v>-17600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-16400</v>
      </c>
      <c r="F91" s="13">
        <v>-3400</v>
      </c>
      <c r="G91" s="13">
        <v>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600</v>
      </c>
      <c r="F94" s="13">
        <v>-6400</v>
      </c>
      <c r="G94" s="13">
        <v>-800</v>
      </c>
      <c r="H94" s="13">
        <v>500</v>
      </c>
      <c r="I94" s="13">
        <v>1800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16300</v>
      </c>
      <c r="F100" s="13">
        <v>19900</v>
      </c>
      <c r="G100" s="13">
        <v>6400</v>
      </c>
      <c r="H100" s="13">
        <v>5000</v>
      </c>
      <c r="I100" s="13">
        <v>11000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900</v>
      </c>
      <c r="G102" s="13">
        <v>200</v>
      </c>
      <c r="H102" s="13">
        <v>-3500</v>
      </c>
      <c r="I102" s="13">
        <v>-4900</v>
      </c>
      <c r="J102" s="13">
        <v>7500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55300</v>
      </c>
      <c r="F8" s="13">
        <v>23800</v>
      </c>
      <c r="G8" s="13">
        <v>67700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9000</v>
      </c>
      <c r="F9" s="13">
        <v>2100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46300</v>
      </c>
      <c r="F10" s="13">
        <v>21700</v>
      </c>
      <c r="G10" s="13">
        <v>66600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622900</v>
      </c>
      <c r="F12" s="13">
        <v>832800</v>
      </c>
      <c r="G12" s="13">
        <v>263200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-71500</v>
      </c>
      <c r="F14" s="13">
        <v>-115400</v>
      </c>
      <c r="G14" s="13">
        <v>-107300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1207300</v>
      </c>
      <c r="E17" s="13">
        <v>1335400</v>
      </c>
      <c r="F17" s="13">
        <v>979300</v>
      </c>
      <c r="G17" s="13">
        <v>492800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-1146000</v>
      </c>
      <c r="E18" s="13">
        <v>-1280100</v>
      </c>
      <c r="F18" s="13">
        <v>-955500</v>
      </c>
      <c r="G18" s="13">
        <v>-425100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363400</v>
      </c>
      <c r="F20" s="13">
        <v>59800</v>
      </c>
      <c r="G20" s="13">
        <v>-128200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7000</v>
      </c>
      <c r="F22" s="13">
        <v>2800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-1224800</v>
      </c>
      <c r="E23" s="13">
        <v>-923700</v>
      </c>
      <c r="F23" s="13">
        <v>-898500</v>
      </c>
      <c r="G23" s="13">
        <v>-561000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400</v>
      </c>
      <c r="F24" s="13">
        <v>1700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-1230000</v>
      </c>
      <c r="E26" s="13">
        <v>-924100</v>
      </c>
      <c r="F26" s="13">
        <v>-900200</v>
      </c>
      <c r="G26" s="13">
        <v>-568100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-1123600</v>
      </c>
      <c r="E27" s="13">
        <v>-845300</v>
      </c>
      <c r="F27" s="13">
        <v>-809200</v>
      </c>
      <c r="G27" s="13">
        <v>-597200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114600</v>
      </c>
      <c r="E29" s="13" t="s">
        <v>92</v>
      </c>
      <c r="F29" s="13">
        <v>0</v>
      </c>
      <c r="G29" s="13">
        <v>1719900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-363400</v>
      </c>
      <c r="F32" s="13">
        <v>-59800</v>
      </c>
      <c r="G32" s="13">
        <v>128200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-1009000</v>
      </c>
      <c r="E33" s="13">
        <v>-845300</v>
      </c>
      <c r="F33" s="13">
        <v>-809200</v>
      </c>
      <c r="G33" s="13">
        <v>1122700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-1009000</v>
      </c>
      <c r="E35" s="13">
        <v>-845300</v>
      </c>
      <c r="F35" s="13">
        <v>-809200</v>
      </c>
      <c r="G35" s="13">
        <v>1122700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2060400</v>
      </c>
      <c r="F41" s="13">
        <v>2055000</v>
      </c>
      <c r="G41" s="13">
        <v>2183200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 t="s">
        <v>92</v>
      </c>
      <c r="F43" s="13">
        <v>13800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>
        <v>86100</v>
      </c>
      <c r="F45" s="13">
        <v>118100</v>
      </c>
      <c r="G45" s="13">
        <v>20800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1798600</v>
      </c>
      <c r="E46" s="13">
        <v>2146500</v>
      </c>
      <c r="F46" s="13">
        <v>2187000</v>
      </c>
      <c r="G46" s="13">
        <v>2219200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>
        <v>325800</v>
      </c>
      <c r="F47" s="13">
        <v>289500</v>
      </c>
      <c r="G47" s="13">
        <v>93400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86900</v>
      </c>
      <c r="F48" s="13">
        <v>77000</v>
      </c>
      <c r="G48" s="13">
        <v>73900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25800</v>
      </c>
      <c r="F52" s="13">
        <v>36100</v>
      </c>
      <c r="G52" s="13">
        <v>90400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2389600</v>
      </c>
      <c r="E54" s="13">
        <v>2585100</v>
      </c>
      <c r="F54" s="13">
        <v>2589700</v>
      </c>
      <c r="G54" s="13">
        <v>2477100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34600</v>
      </c>
      <c r="F57" s="13">
        <v>20600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191800</v>
      </c>
      <c r="E59" s="13">
        <v>149800</v>
      </c>
      <c r="F59" s="13">
        <v>198400</v>
      </c>
      <c r="G59" s="13">
        <v>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272400</v>
      </c>
      <c r="E60" s="13">
        <v>184400</v>
      </c>
      <c r="F60" s="13">
        <v>219000</v>
      </c>
      <c r="G60" s="13">
        <v>92100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379100</v>
      </c>
      <c r="E61" s="13">
        <v>210000</v>
      </c>
      <c r="F61" s="13">
        <v>170300</v>
      </c>
      <c r="G61" s="13">
        <v>108600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130500</v>
      </c>
      <c r="E62" s="13">
        <v>129300</v>
      </c>
      <c r="F62" s="13">
        <v>138400</v>
      </c>
      <c r="G62" s="13">
        <v>167600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1231800</v>
      </c>
      <c r="E66" s="13">
        <v>928200</v>
      </c>
      <c r="F66" s="13">
        <v>791900</v>
      </c>
      <c r="G66" s="13">
        <v>444900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-3772800</v>
      </c>
      <c r="E72" s="13">
        <v>-2763700</v>
      </c>
      <c r="F72" s="13">
        <v>-1918500</v>
      </c>
      <c r="G72" s="13">
        <v>-1109200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1656900</v>
      </c>
      <c r="F76" s="13">
        <v>1797800</v>
      </c>
      <c r="G76" s="13">
        <v>2032200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-1009000</v>
      </c>
      <c r="E81" s="13">
        <v>-845300</v>
      </c>
      <c r="F81" s="13">
        <v>-809200</v>
      </c>
      <c r="G81" s="13">
        <v>1122700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-843400</v>
      </c>
      <c r="E89" s="13">
        <v>-677700</v>
      </c>
      <c r="F89" s="13">
        <v>-552100</v>
      </c>
      <c r="G89" s="13">
        <v>-758800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-17400</v>
      </c>
      <c r="F91" s="13">
        <v>-5800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303300</v>
      </c>
      <c r="F94" s="13">
        <v>-31700</v>
      </c>
      <c r="G94" s="13">
        <v>1694800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306800</v>
      </c>
      <c r="F100" s="13">
        <v>456300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-381900</v>
      </c>
      <c r="E102" s="13">
        <v>-67600</v>
      </c>
      <c r="F102" s="13">
        <v>-127600</v>
      </c>
      <c r="G102" s="13">
        <v>1150100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9058000</v>
      </c>
      <c r="E8" s="13">
        <v>7760400</v>
      </c>
      <c r="F8" s="13">
        <v>6997400</v>
      </c>
      <c r="G8" s="13">
        <v>6329800</v>
      </c>
      <c r="H8" s="13">
        <v>6694800</v>
      </c>
      <c r="I8" s="13">
        <v>6666000</v>
      </c>
      <c r="J8" s="13">
        <v>6311300</v>
      </c>
      <c r="K8" s="13"/>
    </row>
    <row r="9" spans="1:11" x14ac:dyDescent="0.2">
      <c r="C9" s="11" t="s">
        <v>22</v>
      </c>
      <c r="D9" s="13">
        <v>5341000</v>
      </c>
      <c r="E9" s="13">
        <v>4658400</v>
      </c>
      <c r="F9" s="13">
        <v>4099700</v>
      </c>
      <c r="G9" s="13">
        <v>3734600</v>
      </c>
      <c r="H9" s="13">
        <v>3794700</v>
      </c>
      <c r="I9" s="13">
        <v>3781100</v>
      </c>
      <c r="J9" s="13">
        <v>3643400</v>
      </c>
      <c r="K9" s="13"/>
    </row>
    <row r="10" spans="1:11" x14ac:dyDescent="0.2">
      <c r="C10" s="11" t="s">
        <v>23</v>
      </c>
      <c r="D10" s="13">
        <v>3717000</v>
      </c>
      <c r="E10" s="13">
        <v>3102000</v>
      </c>
      <c r="F10" s="13">
        <v>2897700</v>
      </c>
      <c r="G10" s="13">
        <v>2595200</v>
      </c>
      <c r="H10" s="13">
        <v>2900100</v>
      </c>
      <c r="I10" s="13">
        <v>2884900</v>
      </c>
      <c r="J10" s="13">
        <v>2667900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0</v>
      </c>
      <c r="F14" s="13">
        <v>-70000</v>
      </c>
      <c r="G14" s="13" t="s">
        <v>92</v>
      </c>
      <c r="H14" s="13">
        <v>0</v>
      </c>
      <c r="I14" s="13">
        <v>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7449500</v>
      </c>
      <c r="E17" s="13">
        <v>6686800</v>
      </c>
      <c r="F17" s="13">
        <v>5471200</v>
      </c>
      <c r="G17" s="13">
        <v>5193700</v>
      </c>
      <c r="H17" s="13">
        <v>5793800</v>
      </c>
      <c r="I17" s="13">
        <v>5335200</v>
      </c>
      <c r="J17" s="13">
        <v>5273900</v>
      </c>
      <c r="K17" s="13"/>
    </row>
    <row r="18" spans="3:11" x14ac:dyDescent="0.2">
      <c r="C18" s="11" t="s">
        <v>30</v>
      </c>
      <c r="D18" s="13">
        <v>1608500</v>
      </c>
      <c r="E18" s="13">
        <v>1073600</v>
      </c>
      <c r="F18" s="13">
        <v>1526200</v>
      </c>
      <c r="G18" s="13">
        <v>1136100</v>
      </c>
      <c r="H18" s="13">
        <v>901000</v>
      </c>
      <c r="I18" s="13">
        <v>1330800</v>
      </c>
      <c r="J18" s="13">
        <v>1037400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1858900</v>
      </c>
      <c r="E21" s="13">
        <v>1312500</v>
      </c>
      <c r="F21" s="13">
        <v>1716000</v>
      </c>
      <c r="G21" s="13">
        <v>1308800</v>
      </c>
      <c r="H21" s="13">
        <v>1053200</v>
      </c>
      <c r="I21" s="13">
        <v>1495400</v>
      </c>
      <c r="J21" s="13">
        <v>1206300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1608500</v>
      </c>
      <c r="E23" s="13">
        <v>1073600</v>
      </c>
      <c r="F23" s="13">
        <v>1526200</v>
      </c>
      <c r="G23" s="13">
        <v>1136100</v>
      </c>
      <c r="H23" s="13">
        <v>901000</v>
      </c>
      <c r="I23" s="13">
        <v>1330800</v>
      </c>
      <c r="J23" s="13">
        <v>1037400</v>
      </c>
      <c r="K23" s="13"/>
    </row>
    <row r="24" spans="3:11" x14ac:dyDescent="0.2">
      <c r="C24" s="11" t="s">
        <v>36</v>
      </c>
      <c r="D24" s="13">
        <v>330500</v>
      </c>
      <c r="E24" s="13">
        <v>154500</v>
      </c>
      <c r="F24" s="13">
        <v>181900</v>
      </c>
      <c r="G24" s="13">
        <v>112900</v>
      </c>
      <c r="H24" s="13">
        <v>205200</v>
      </c>
      <c r="I24" s="13">
        <v>257000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919100</v>
      </c>
      <c r="F26" s="13">
        <v>1344300</v>
      </c>
      <c r="G26" s="13">
        <v>1023200</v>
      </c>
      <c r="H26" s="13">
        <v>695800</v>
      </c>
      <c r="I26" s="13">
        <v>1073800</v>
      </c>
      <c r="J26" s="13">
        <v>825700</v>
      </c>
      <c r="K26" s="13"/>
    </row>
    <row r="27" spans="3:11" x14ac:dyDescent="0.2">
      <c r="C27" s="11" t="s">
        <v>38</v>
      </c>
      <c r="D27" s="13">
        <v>1381500</v>
      </c>
      <c r="E27" s="13">
        <v>929300</v>
      </c>
      <c r="F27" s="13">
        <v>1356000</v>
      </c>
      <c r="G27" s="13">
        <v>1022400</v>
      </c>
      <c r="H27" s="13">
        <v>695100</v>
      </c>
      <c r="I27" s="13">
        <v>1073300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-538300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1381500</v>
      </c>
      <c r="E33" s="13">
        <v>929300</v>
      </c>
      <c r="F33" s="13">
        <v>1356000</v>
      </c>
      <c r="G33" s="13">
        <v>1022400</v>
      </c>
      <c r="H33" s="13">
        <v>695100</v>
      </c>
      <c r="I33" s="13">
        <v>535000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1381500</v>
      </c>
      <c r="E35" s="13">
        <v>929300</v>
      </c>
      <c r="F35" s="13">
        <v>1356000</v>
      </c>
      <c r="G35" s="13">
        <v>1022400</v>
      </c>
      <c r="H35" s="13">
        <v>695100</v>
      </c>
      <c r="I35" s="13">
        <v>535000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490700</v>
      </c>
      <c r="F41" s="13">
        <v>662200</v>
      </c>
      <c r="G41" s="13">
        <v>704600</v>
      </c>
      <c r="H41" s="13">
        <v>1018400</v>
      </c>
      <c r="I41" s="13">
        <v>618800</v>
      </c>
      <c r="J41" s="13">
        <v>1410900</v>
      </c>
      <c r="K41" s="13"/>
    </row>
    <row r="42" spans="2:11" x14ac:dyDescent="0.2">
      <c r="C42" s="11" t="s">
        <v>50</v>
      </c>
      <c r="D42" s="13">
        <v>600</v>
      </c>
      <c r="E42" s="13">
        <v>12600</v>
      </c>
      <c r="F42" s="13">
        <v>600</v>
      </c>
      <c r="G42" s="13">
        <v>600</v>
      </c>
      <c r="H42" s="13">
        <v>39600</v>
      </c>
      <c r="I42" s="13">
        <v>290900</v>
      </c>
      <c r="J42" s="13">
        <v>1124600</v>
      </c>
      <c r="K42" s="13"/>
    </row>
    <row r="43" spans="2:11" x14ac:dyDescent="0.2">
      <c r="C43" s="11" t="s">
        <v>51</v>
      </c>
      <c r="D43" s="13">
        <v>2167400</v>
      </c>
      <c r="E43" s="13">
        <v>1736700</v>
      </c>
      <c r="F43" s="13">
        <v>1424500</v>
      </c>
      <c r="G43" s="13">
        <v>1249100</v>
      </c>
      <c r="H43" s="13">
        <v>1178700</v>
      </c>
      <c r="I43" s="13">
        <v>1190100</v>
      </c>
      <c r="J43" s="13">
        <v>1135500</v>
      </c>
      <c r="K43" s="13"/>
    </row>
    <row r="44" spans="2:11" x14ac:dyDescent="0.2">
      <c r="C44" s="11" t="s">
        <v>52</v>
      </c>
      <c r="D44" s="13">
        <v>1404900</v>
      </c>
      <c r="E44" s="13">
        <v>1054200</v>
      </c>
      <c r="F44" s="13">
        <v>798100</v>
      </c>
      <c r="G44" s="13">
        <v>584000</v>
      </c>
      <c r="H44" s="13">
        <v>575700</v>
      </c>
      <c r="I44" s="13">
        <v>581600</v>
      </c>
      <c r="J44" s="13">
        <v>558700</v>
      </c>
      <c r="K44" s="13"/>
    </row>
    <row r="45" spans="2:11" x14ac:dyDescent="0.2">
      <c r="C45" s="11" t="s">
        <v>53</v>
      </c>
      <c r="D45" s="13">
        <v>266100</v>
      </c>
      <c r="E45" s="13">
        <v>316500</v>
      </c>
      <c r="F45" s="13">
        <v>178000</v>
      </c>
      <c r="G45" s="13">
        <v>147500</v>
      </c>
      <c r="H45" s="13">
        <v>173300</v>
      </c>
      <c r="I45" s="13">
        <v>149300</v>
      </c>
      <c r="J45" s="13">
        <v>191000</v>
      </c>
      <c r="K45" s="13"/>
    </row>
    <row r="46" spans="2:11" x14ac:dyDescent="0.2">
      <c r="C46" s="11" t="s">
        <v>54</v>
      </c>
      <c r="D46" s="13">
        <v>4910800</v>
      </c>
      <c r="E46" s="13">
        <v>3610700</v>
      </c>
      <c r="F46" s="13">
        <v>3063400</v>
      </c>
      <c r="G46" s="13">
        <v>2685800</v>
      </c>
      <c r="H46" s="13">
        <v>2985700</v>
      </c>
      <c r="I46" s="13">
        <v>2830700</v>
      </c>
      <c r="J46" s="13">
        <v>4420700</v>
      </c>
      <c r="K46" s="13"/>
    </row>
    <row r="47" spans="2:11" x14ac:dyDescent="0.2">
      <c r="C47" s="11" t="s">
        <v>55</v>
      </c>
      <c r="D47" s="13">
        <v>157100</v>
      </c>
      <c r="E47" s="13">
        <v>1056000</v>
      </c>
      <c r="F47" s="13">
        <v>1363500</v>
      </c>
      <c r="G47" s="13">
        <v>953500</v>
      </c>
      <c r="H47" s="13">
        <v>793900</v>
      </c>
      <c r="I47" s="13">
        <v>1288000</v>
      </c>
      <c r="J47" s="13" t="s">
        <v>92</v>
      </c>
      <c r="K47" s="13"/>
    </row>
    <row r="48" spans="2:11" x14ac:dyDescent="0.2">
      <c r="C48" s="11" t="s">
        <v>56</v>
      </c>
      <c r="D48" s="13">
        <v>1033600</v>
      </c>
      <c r="E48" s="13">
        <v>907500</v>
      </c>
      <c r="F48" s="13">
        <v>959600</v>
      </c>
      <c r="G48" s="13">
        <v>917300</v>
      </c>
      <c r="H48" s="13">
        <v>571900</v>
      </c>
      <c r="I48" s="13">
        <v>576800</v>
      </c>
      <c r="J48" s="13">
        <v>583900</v>
      </c>
      <c r="K48" s="13"/>
    </row>
    <row r="49" spans="3:11" x14ac:dyDescent="0.2">
      <c r="C49" s="11" t="s">
        <v>57</v>
      </c>
      <c r="D49" s="13">
        <v>4381600</v>
      </c>
      <c r="E49" s="13">
        <v>4426000</v>
      </c>
      <c r="F49" s="13">
        <v>4647700</v>
      </c>
      <c r="G49" s="13">
        <v>2129600</v>
      </c>
      <c r="H49" s="13">
        <v>1265200</v>
      </c>
      <c r="I49" s="13">
        <v>1290700</v>
      </c>
      <c r="J49" s="13">
        <v>1315700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820900</v>
      </c>
      <c r="E52" s="13">
        <v>758500</v>
      </c>
      <c r="F52" s="13">
        <v>667400</v>
      </c>
      <c r="G52" s="13">
        <v>578500</v>
      </c>
      <c r="H52" s="13">
        <v>496300</v>
      </c>
      <c r="I52" s="13">
        <v>275800</v>
      </c>
      <c r="J52" s="13">
        <v>841400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11304000</v>
      </c>
      <c r="E54" s="13">
        <v>10758700</v>
      </c>
      <c r="F54" s="13">
        <v>10701600</v>
      </c>
      <c r="G54" s="13">
        <v>7264700</v>
      </c>
      <c r="H54" s="13">
        <v>6113000</v>
      </c>
      <c r="I54" s="13">
        <v>6262000</v>
      </c>
      <c r="J54" s="13">
        <v>7161700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1150200</v>
      </c>
      <c r="E57" s="13">
        <v>1028000</v>
      </c>
      <c r="F57" s="13">
        <v>889800</v>
      </c>
      <c r="G57" s="13">
        <v>687800</v>
      </c>
      <c r="H57" s="13">
        <v>694600</v>
      </c>
      <c r="I57" s="13">
        <v>713400</v>
      </c>
      <c r="J57" s="13">
        <v>623200</v>
      </c>
      <c r="K57" s="13"/>
    </row>
    <row r="58" spans="3:11" x14ac:dyDescent="0.2">
      <c r="C58" s="11" t="s">
        <v>66</v>
      </c>
      <c r="D58" s="13">
        <v>103300</v>
      </c>
      <c r="E58" s="13">
        <v>968400</v>
      </c>
      <c r="F58" s="13">
        <v>509700</v>
      </c>
      <c r="G58" s="13">
        <v>24600</v>
      </c>
      <c r="H58" s="13">
        <v>300500</v>
      </c>
      <c r="I58" s="13">
        <v>551000</v>
      </c>
      <c r="J58" s="13">
        <v>600400</v>
      </c>
      <c r="K58" s="13"/>
    </row>
    <row r="59" spans="3:11" x14ac:dyDescent="0.2">
      <c r="C59" s="11" t="s">
        <v>67</v>
      </c>
      <c r="D59" s="13">
        <v>2111800</v>
      </c>
      <c r="E59" s="13">
        <v>1575800</v>
      </c>
      <c r="F59" s="13">
        <v>1592700</v>
      </c>
      <c r="G59" s="13">
        <v>1098400</v>
      </c>
      <c r="H59" s="13">
        <v>941700</v>
      </c>
      <c r="I59" s="13">
        <v>972500</v>
      </c>
      <c r="J59" s="13">
        <v>922200</v>
      </c>
      <c r="K59" s="13"/>
    </row>
    <row r="60" spans="3:11" x14ac:dyDescent="0.2">
      <c r="C60" s="11" t="s">
        <v>68</v>
      </c>
      <c r="D60" s="13">
        <v>3365300</v>
      </c>
      <c r="E60" s="13">
        <v>3572200</v>
      </c>
      <c r="F60" s="13">
        <v>2992200</v>
      </c>
      <c r="G60" s="13">
        <v>1810800</v>
      </c>
      <c r="H60" s="13">
        <v>1936800</v>
      </c>
      <c r="I60" s="13">
        <v>2236900</v>
      </c>
      <c r="J60" s="13">
        <v>2145800</v>
      </c>
      <c r="K60" s="13"/>
    </row>
    <row r="61" spans="3:11" x14ac:dyDescent="0.2">
      <c r="C61" s="11" t="s">
        <v>69</v>
      </c>
      <c r="D61" s="13">
        <v>2862900</v>
      </c>
      <c r="E61" s="13">
        <v>2867800</v>
      </c>
      <c r="F61" s="13">
        <v>3464600</v>
      </c>
      <c r="G61" s="13">
        <v>1974700</v>
      </c>
      <c r="H61" s="13">
        <v>1956400</v>
      </c>
      <c r="I61" s="13">
        <v>1225200</v>
      </c>
      <c r="J61" s="13">
        <v>1243400</v>
      </c>
      <c r="K61" s="13"/>
    </row>
    <row r="62" spans="3:11" x14ac:dyDescent="0.2">
      <c r="C62" s="11" t="s">
        <v>70</v>
      </c>
      <c r="D62" s="13">
        <v>1332400</v>
      </c>
      <c r="E62" s="13">
        <v>1302000</v>
      </c>
      <c r="F62" s="13">
        <v>1550700</v>
      </c>
      <c r="G62" s="13">
        <v>2132400</v>
      </c>
      <c r="H62" s="13">
        <v>1815600</v>
      </c>
      <c r="I62" s="13">
        <v>1182400</v>
      </c>
      <c r="J62" s="13">
        <v>1108900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7742400</v>
      </c>
      <c r="E66" s="13">
        <v>8033100</v>
      </c>
      <c r="F66" s="13">
        <v>8312000</v>
      </c>
      <c r="G66" s="13">
        <v>6236900</v>
      </c>
      <c r="H66" s="13">
        <v>5708800</v>
      </c>
      <c r="I66" s="13">
        <v>4644500</v>
      </c>
      <c r="J66" s="13">
        <v>4498100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9255200</v>
      </c>
      <c r="E72" s="13">
        <v>8411800</v>
      </c>
      <c r="F72" s="13">
        <v>8000400</v>
      </c>
      <c r="G72" s="13">
        <v>7139800</v>
      </c>
      <c r="H72" s="13">
        <v>6440200</v>
      </c>
      <c r="I72" s="13">
        <v>6198100</v>
      </c>
      <c r="J72" s="13">
        <v>6103400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3561600</v>
      </c>
      <c r="E76" s="13">
        <v>2725600</v>
      </c>
      <c r="F76" s="13">
        <v>2389600</v>
      </c>
      <c r="G76" s="13">
        <v>1027800</v>
      </c>
      <c r="H76" s="13">
        <v>404200</v>
      </c>
      <c r="I76" s="13">
        <v>1617500</v>
      </c>
      <c r="J76" s="13">
        <v>2663600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1381500</v>
      </c>
      <c r="E81" s="13">
        <v>929300</v>
      </c>
      <c r="F81" s="13">
        <v>1356000</v>
      </c>
      <c r="G81" s="13">
        <v>1022400</v>
      </c>
      <c r="H81" s="13">
        <v>695100</v>
      </c>
      <c r="I81" s="13">
        <v>535000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238900</v>
      </c>
      <c r="F83" s="13">
        <v>189800</v>
      </c>
      <c r="G83" s="13">
        <v>172700</v>
      </c>
      <c r="H83" s="13">
        <v>152200</v>
      </c>
      <c r="I83" s="13">
        <v>164600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1374600</v>
      </c>
      <c r="E89" s="13">
        <v>823100</v>
      </c>
      <c r="F89" s="13">
        <v>1261000</v>
      </c>
      <c r="G89" s="13">
        <v>1120500</v>
      </c>
      <c r="H89" s="13">
        <v>1182000</v>
      </c>
      <c r="I89" s="13">
        <v>1300000</v>
      </c>
      <c r="J89" s="13">
        <v>1034000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-141100</v>
      </c>
      <c r="F91" s="13">
        <v>-120300</v>
      </c>
      <c r="G91" s="13">
        <v>-113900</v>
      </c>
      <c r="H91" s="13">
        <v>-132800</v>
      </c>
      <c r="I91" s="13">
        <v>-125500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854300</v>
      </c>
      <c r="E94" s="13">
        <v>-7800</v>
      </c>
      <c r="F94" s="13">
        <v>-2626600</v>
      </c>
      <c r="G94" s="13">
        <v>-618000</v>
      </c>
      <c r="H94" s="13">
        <v>225000</v>
      </c>
      <c r="I94" s="13">
        <v>-170400</v>
      </c>
      <c r="J94" s="13">
        <v>-516700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-542400</v>
      </c>
      <c r="E96" s="13">
        <v>-519400</v>
      </c>
      <c r="F96" s="13">
        <v>-497100</v>
      </c>
      <c r="G96" s="13">
        <v>-472800</v>
      </c>
      <c r="H96" s="13">
        <v>-459800</v>
      </c>
      <c r="I96" s="13">
        <v>-440800</v>
      </c>
      <c r="J96" s="13">
        <v>-390700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-1675600</v>
      </c>
      <c r="E100" s="13">
        <v>-934200</v>
      </c>
      <c r="F100" s="13">
        <v>1297800</v>
      </c>
      <c r="G100" s="13">
        <v>-798900</v>
      </c>
      <c r="H100" s="13">
        <v>-985900</v>
      </c>
      <c r="I100" s="13">
        <v>-1888900</v>
      </c>
      <c r="J100" s="13">
        <v>-649600</v>
      </c>
      <c r="K100" s="13"/>
    </row>
    <row r="101" spans="3:11" x14ac:dyDescent="0.2">
      <c r="C101" s="11" t="s">
        <v>19</v>
      </c>
      <c r="D101" s="13">
        <v>19200</v>
      </c>
      <c r="E101" s="13">
        <v>-52600</v>
      </c>
      <c r="F101" s="13">
        <v>16800</v>
      </c>
      <c r="G101" s="13">
        <v>8400</v>
      </c>
      <c r="H101" s="13">
        <v>-21500</v>
      </c>
      <c r="I101" s="13">
        <v>-32800</v>
      </c>
      <c r="J101" s="13">
        <v>16800</v>
      </c>
      <c r="K101" s="13"/>
    </row>
    <row r="102" spans="3:11" x14ac:dyDescent="0.2">
      <c r="C102" s="11" t="s">
        <v>20</v>
      </c>
      <c r="D102" s="13">
        <v>572500</v>
      </c>
      <c r="E102" s="13">
        <v>-171500</v>
      </c>
      <c r="F102" s="13">
        <v>-51000</v>
      </c>
      <c r="G102" s="13">
        <v>-288000</v>
      </c>
      <c r="H102" s="13">
        <v>399600</v>
      </c>
      <c r="I102" s="13">
        <v>-792100</v>
      </c>
      <c r="J102" s="13">
        <v>-115500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3484600</v>
      </c>
      <c r="E8" s="13">
        <v>3126500</v>
      </c>
      <c r="F8" s="13">
        <v>2764600</v>
      </c>
      <c r="G8" s="13">
        <v>1778400</v>
      </c>
      <c r="H8" s="13">
        <v>1128900</v>
      </c>
      <c r="I8" s="13">
        <v>742500</v>
      </c>
      <c r="J8" s="13">
        <v>512800</v>
      </c>
      <c r="K8" s="13"/>
    </row>
    <row r="9" spans="1:11" x14ac:dyDescent="0.2">
      <c r="C9" s="11" t="s">
        <v>22</v>
      </c>
      <c r="D9" s="13">
        <v>1891600</v>
      </c>
      <c r="E9" s="13">
        <v>1685400</v>
      </c>
      <c r="F9" s="13">
        <v>1356000</v>
      </c>
      <c r="G9" s="13">
        <v>970200</v>
      </c>
      <c r="H9" s="13">
        <v>633700</v>
      </c>
      <c r="I9" s="13">
        <v>410400</v>
      </c>
      <c r="J9" s="13">
        <v>312900</v>
      </c>
      <c r="K9" s="13"/>
    </row>
    <row r="10" spans="1:11" x14ac:dyDescent="0.2">
      <c r="C10" s="11" t="s">
        <v>23</v>
      </c>
      <c r="D10" s="13">
        <v>1593000</v>
      </c>
      <c r="E10" s="13">
        <v>1441100</v>
      </c>
      <c r="F10" s="13">
        <v>1408600</v>
      </c>
      <c r="G10" s="13">
        <v>808200</v>
      </c>
      <c r="H10" s="13">
        <v>495200</v>
      </c>
      <c r="I10" s="13">
        <v>332100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769300</v>
      </c>
      <c r="F12" s="13">
        <v>461600</v>
      </c>
      <c r="G12" s="13">
        <v>355800</v>
      </c>
      <c r="H12" s="13">
        <v>265000</v>
      </c>
      <c r="I12" s="13">
        <v>170700</v>
      </c>
      <c r="J12" s="13">
        <v>107900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356100</v>
      </c>
      <c r="E14" s="13">
        <v>38100</v>
      </c>
      <c r="F14" s="13">
        <v>3900</v>
      </c>
      <c r="G14" s="13" t="s">
        <v>92</v>
      </c>
      <c r="H14" s="13">
        <v>3900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4277000</v>
      </c>
      <c r="E17" s="13">
        <v>3657400</v>
      </c>
      <c r="F17" s="13">
        <v>2529500</v>
      </c>
      <c r="G17" s="13">
        <v>1798600</v>
      </c>
      <c r="H17" s="13">
        <v>1194000</v>
      </c>
      <c r="I17" s="13">
        <v>755800</v>
      </c>
      <c r="J17" s="13">
        <v>534700</v>
      </c>
      <c r="K17" s="13"/>
    </row>
    <row r="18" spans="3:11" x14ac:dyDescent="0.2">
      <c r="C18" s="11" t="s">
        <v>30</v>
      </c>
      <c r="D18" s="13">
        <v>-792400</v>
      </c>
      <c r="E18" s="13">
        <v>-530900</v>
      </c>
      <c r="F18" s="13">
        <v>235100</v>
      </c>
      <c r="G18" s="13">
        <v>-20300</v>
      </c>
      <c r="H18" s="13">
        <v>-65100</v>
      </c>
      <c r="I18" s="13">
        <v>-13300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93700</v>
      </c>
      <c r="E20" s="13">
        <v>43800</v>
      </c>
      <c r="F20" s="13">
        <v>4500</v>
      </c>
      <c r="G20" s="13">
        <v>5200</v>
      </c>
      <c r="H20" s="13">
        <v>6500</v>
      </c>
      <c r="I20" s="13">
        <v>4300</v>
      </c>
      <c r="J20" s="13">
        <v>-39600</v>
      </c>
      <c r="K20" s="13"/>
    </row>
    <row r="21" spans="3:11" x14ac:dyDescent="0.2">
      <c r="C21" s="11" t="s">
        <v>33</v>
      </c>
      <c r="D21" s="13">
        <v>-628300</v>
      </c>
      <c r="E21" s="13">
        <v>-438500</v>
      </c>
      <c r="F21" s="13">
        <v>282200</v>
      </c>
      <c r="G21" s="13">
        <v>21200</v>
      </c>
      <c r="H21" s="13">
        <v>-42900</v>
      </c>
      <c r="I21" s="13">
        <v>-600</v>
      </c>
      <c r="J21" s="13">
        <v>-56200</v>
      </c>
      <c r="K21" s="13"/>
    </row>
    <row r="22" spans="3:11" x14ac:dyDescent="0.2">
      <c r="C22" s="11" t="s">
        <v>34</v>
      </c>
      <c r="D22" s="13">
        <v>700</v>
      </c>
      <c r="E22" s="13">
        <v>5200</v>
      </c>
      <c r="F22" s="13">
        <v>3000</v>
      </c>
      <c r="G22" s="13">
        <v>3400</v>
      </c>
      <c r="H22" s="13">
        <v>2400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-699400</v>
      </c>
      <c r="E23" s="13">
        <v>-492300</v>
      </c>
      <c r="F23" s="13">
        <v>236600</v>
      </c>
      <c r="G23" s="13">
        <v>-18500</v>
      </c>
      <c r="H23" s="13">
        <v>-60900</v>
      </c>
      <c r="I23" s="13">
        <v>-9300</v>
      </c>
      <c r="J23" s="13">
        <v>-63200</v>
      </c>
      <c r="K23" s="13"/>
    </row>
    <row r="24" spans="3:11" x14ac:dyDescent="0.2">
      <c r="C24" s="11" t="s">
        <v>36</v>
      </c>
      <c r="D24" s="13">
        <v>10100</v>
      </c>
      <c r="E24" s="13">
        <v>5700</v>
      </c>
      <c r="F24" s="13">
        <v>-5800</v>
      </c>
      <c r="G24" s="13">
        <v>-900</v>
      </c>
      <c r="H24" s="13">
        <v>-1000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-709600</v>
      </c>
      <c r="E26" s="13">
        <v>-498000</v>
      </c>
      <c r="F26" s="13">
        <v>242400</v>
      </c>
      <c r="G26" s="13">
        <v>-17500</v>
      </c>
      <c r="H26" s="13">
        <v>-59900</v>
      </c>
      <c r="I26" s="13">
        <v>-8900</v>
      </c>
      <c r="J26" s="13">
        <v>-63500</v>
      </c>
      <c r="K26" s="13"/>
    </row>
    <row r="27" spans="3:11" x14ac:dyDescent="0.2">
      <c r="C27" s="11" t="s">
        <v>38</v>
      </c>
      <c r="D27" s="13">
        <v>-709600</v>
      </c>
      <c r="E27" s="13">
        <v>-498000</v>
      </c>
      <c r="F27" s="13">
        <v>242400</v>
      </c>
      <c r="G27" s="13">
        <v>-17500</v>
      </c>
      <c r="H27" s="13">
        <v>-59900</v>
      </c>
      <c r="I27" s="13">
        <v>-8900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-93700</v>
      </c>
      <c r="E32" s="13">
        <v>-43800</v>
      </c>
      <c r="F32" s="13">
        <v>-4500</v>
      </c>
      <c r="G32" s="13">
        <v>-5200</v>
      </c>
      <c r="H32" s="13">
        <v>-6500</v>
      </c>
      <c r="I32" s="13">
        <v>-4300</v>
      </c>
      <c r="J32" s="13">
        <v>39600</v>
      </c>
      <c r="K32" s="13"/>
    </row>
    <row r="33" spans="2:11" x14ac:dyDescent="0.2">
      <c r="C33" s="11" t="s">
        <v>44</v>
      </c>
      <c r="D33" s="13">
        <v>-709600</v>
      </c>
      <c r="E33" s="13">
        <v>-498000</v>
      </c>
      <c r="F33" s="13">
        <v>242400</v>
      </c>
      <c r="G33" s="13">
        <v>-17500</v>
      </c>
      <c r="H33" s="13">
        <v>-59900</v>
      </c>
      <c r="I33" s="13">
        <v>-8900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-709600</v>
      </c>
      <c r="E35" s="13">
        <v>-498000</v>
      </c>
      <c r="F35" s="13">
        <v>242400</v>
      </c>
      <c r="G35" s="13">
        <v>-17500</v>
      </c>
      <c r="H35" s="13">
        <v>-59900</v>
      </c>
      <c r="I35" s="13">
        <v>-8900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>
        <v>1962000</v>
      </c>
      <c r="F41" s="13">
        <v>2146000</v>
      </c>
      <c r="G41" s="13">
        <v>1092800</v>
      </c>
      <c r="H41" s="13">
        <v>515500</v>
      </c>
      <c r="I41" s="13">
        <v>155600</v>
      </c>
      <c r="J41" s="13">
        <v>177300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834300</v>
      </c>
      <c r="E43" s="13">
        <v>803400</v>
      </c>
      <c r="F43" s="13">
        <v>799300</v>
      </c>
      <c r="G43" s="13">
        <v>531300</v>
      </c>
      <c r="H43" s="13">
        <v>336300</v>
      </c>
      <c r="I43" s="13">
        <v>183100</v>
      </c>
      <c r="J43" s="13">
        <v>120600</v>
      </c>
      <c r="K43" s="13"/>
    </row>
    <row r="44" spans="2:11" x14ac:dyDescent="0.2">
      <c r="C44" s="11" t="s">
        <v>52</v>
      </c>
      <c r="D44" s="13">
        <v>92100</v>
      </c>
      <c r="E44" s="13">
        <v>106700</v>
      </c>
      <c r="F44" s="13">
        <v>50300</v>
      </c>
      <c r="G44" s="13">
        <v>53900</v>
      </c>
      <c r="H44" s="13">
        <v>49700</v>
      </c>
      <c r="I44" s="13">
        <v>35600</v>
      </c>
      <c r="J44" s="13">
        <v>32700</v>
      </c>
      <c r="K44" s="13"/>
    </row>
    <row r="45" spans="2:11" x14ac:dyDescent="0.2">
      <c r="C45" s="11" t="s">
        <v>53</v>
      </c>
      <c r="D45" s="13">
        <v>120600</v>
      </c>
      <c r="E45" s="13">
        <v>92800</v>
      </c>
      <c r="F45" s="13">
        <v>58800</v>
      </c>
      <c r="G45" s="13">
        <v>19600</v>
      </c>
      <c r="H45" s="13">
        <v>24200</v>
      </c>
      <c r="I45" s="13">
        <v>16600</v>
      </c>
      <c r="J45" s="13">
        <v>14400</v>
      </c>
      <c r="K45" s="13"/>
    </row>
    <row r="46" spans="2:11" x14ac:dyDescent="0.2">
      <c r="C46" s="11" t="s">
        <v>54</v>
      </c>
      <c r="D46" s="13">
        <v>3072900</v>
      </c>
      <c r="E46" s="13">
        <v>2964900</v>
      </c>
      <c r="F46" s="13">
        <v>3054500</v>
      </c>
      <c r="G46" s="13">
        <v>1697600</v>
      </c>
      <c r="H46" s="13">
        <v>925700</v>
      </c>
      <c r="I46" s="13">
        <v>432900</v>
      </c>
      <c r="J46" s="13">
        <v>344900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636000</v>
      </c>
      <c r="E48" s="13">
        <v>856700</v>
      </c>
      <c r="F48" s="13">
        <v>523200</v>
      </c>
      <c r="G48" s="13">
        <v>421400</v>
      </c>
      <c r="H48" s="13">
        <v>386600</v>
      </c>
      <c r="I48" s="13">
        <v>25300</v>
      </c>
      <c r="J48" s="13">
        <v>14700</v>
      </c>
      <c r="K48" s="13"/>
    </row>
    <row r="49" spans="3:11" x14ac:dyDescent="0.2">
      <c r="C49" s="11" t="s">
        <v>57</v>
      </c>
      <c r="D49" s="13">
        <v>203300</v>
      </c>
      <c r="E49" s="13">
        <v>220400</v>
      </c>
      <c r="F49" s="13">
        <v>245600</v>
      </c>
      <c r="G49" s="13">
        <v>135200</v>
      </c>
      <c r="H49" s="13">
        <v>150800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349600</v>
      </c>
      <c r="E52" s="13">
        <v>370600</v>
      </c>
      <c r="F52" s="13">
        <v>258800</v>
      </c>
      <c r="G52" s="13">
        <v>16300</v>
      </c>
      <c r="H52" s="13">
        <v>7200</v>
      </c>
      <c r="I52" s="13">
        <v>3900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4261800</v>
      </c>
      <c r="E54" s="13">
        <v>4412600</v>
      </c>
      <c r="F54" s="13">
        <v>4082100</v>
      </c>
      <c r="G54" s="13">
        <v>2270500</v>
      </c>
      <c r="H54" s="13">
        <v>1470200</v>
      </c>
      <c r="I54" s="13">
        <v>465000</v>
      </c>
      <c r="J54" s="13">
        <v>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</v>
      </c>
      <c r="E57" s="13">
        <v>365900</v>
      </c>
      <c r="F57" s="13">
        <v>290800</v>
      </c>
      <c r="G57" s="13">
        <v>218900</v>
      </c>
      <c r="H57" s="13">
        <v>172600</v>
      </c>
      <c r="I57" s="13">
        <v>56600</v>
      </c>
      <c r="J57" s="13">
        <v>56400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9900</v>
      </c>
      <c r="G58" s="13">
        <v>4900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651000</v>
      </c>
      <c r="E59" s="13">
        <v>637400</v>
      </c>
      <c r="F59" s="13">
        <v>428900</v>
      </c>
      <c r="G59" s="13">
        <v>296600</v>
      </c>
      <c r="H59" s="13">
        <v>180800</v>
      </c>
      <c r="I59" s="13">
        <v>137400</v>
      </c>
      <c r="J59" s="13">
        <v>106800</v>
      </c>
      <c r="K59" s="13"/>
    </row>
    <row r="60" spans="3:11" x14ac:dyDescent="0.2">
      <c r="C60" s="11" t="s">
        <v>68</v>
      </c>
      <c r="D60" s="13">
        <v>1275500</v>
      </c>
      <c r="E60" s="13">
        <v>1083300</v>
      </c>
      <c r="F60" s="13">
        <v>729600</v>
      </c>
      <c r="G60" s="13">
        <v>520300</v>
      </c>
      <c r="H60" s="13">
        <v>358300</v>
      </c>
      <c r="I60" s="13">
        <v>194000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80000</v>
      </c>
      <c r="G61" s="13">
        <v>89900</v>
      </c>
      <c r="H61" s="13">
        <v>94700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659900</v>
      </c>
      <c r="E62" s="13">
        <v>682800</v>
      </c>
      <c r="F62" s="13">
        <v>505900</v>
      </c>
      <c r="G62" s="13">
        <v>332300</v>
      </c>
      <c r="H62" s="13">
        <v>318800</v>
      </c>
      <c r="I62" s="13">
        <v>26300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1935500</v>
      </c>
      <c r="E66" s="13">
        <v>1766000</v>
      </c>
      <c r="F66" s="13">
        <v>1315500</v>
      </c>
      <c r="G66" s="13">
        <v>942500</v>
      </c>
      <c r="H66" s="13">
        <v>771800</v>
      </c>
      <c r="I66" s="13">
        <v>220300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-1297600</v>
      </c>
      <c r="E72" s="13">
        <v>-588000</v>
      </c>
      <c r="F72" s="13">
        <v>-90000</v>
      </c>
      <c r="G72" s="13">
        <v>-332400</v>
      </c>
      <c r="H72" s="13">
        <v>-313800</v>
      </c>
      <c r="I72" s="13">
        <v>-253900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2326300</v>
      </c>
      <c r="E76" s="13">
        <v>2646600</v>
      </c>
      <c r="F76" s="13">
        <v>2766600</v>
      </c>
      <c r="G76" s="13">
        <v>1328000</v>
      </c>
      <c r="H76" s="13">
        <v>698400</v>
      </c>
      <c r="I76" s="13">
        <v>244700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-709600</v>
      </c>
      <c r="E81" s="13">
        <v>-498000</v>
      </c>
      <c r="F81" s="13">
        <v>242400</v>
      </c>
      <c r="G81" s="13">
        <v>-17500</v>
      </c>
      <c r="H81" s="13">
        <v>-59900</v>
      </c>
      <c r="I81" s="13">
        <v>-8900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48700</v>
      </c>
      <c r="F83" s="13">
        <v>42600</v>
      </c>
      <c r="G83" s="13">
        <v>36200</v>
      </c>
      <c r="H83" s="13">
        <v>15700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11800</v>
      </c>
      <c r="F89" s="13">
        <v>228100</v>
      </c>
      <c r="G89" s="13">
        <v>148200</v>
      </c>
      <c r="H89" s="13">
        <v>13700</v>
      </c>
      <c r="I89" s="13">
        <v>13900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-161700</v>
      </c>
      <c r="F91" s="13">
        <v>-40000</v>
      </c>
      <c r="G91" s="13">
        <v>-82400</v>
      </c>
      <c r="H91" s="13">
        <v>-77200</v>
      </c>
      <c r="I91" s="13">
        <v>-18300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-201700</v>
      </c>
      <c r="F94" s="13">
        <v>-176800</v>
      </c>
      <c r="G94" s="13">
        <v>-81300</v>
      </c>
      <c r="H94" s="13">
        <v>-110300</v>
      </c>
      <c r="I94" s="13">
        <v>-60100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8400</v>
      </c>
      <c r="F100" s="13">
        <v>1003100</v>
      </c>
      <c r="G100" s="13">
        <v>509000</v>
      </c>
      <c r="H100" s="13">
        <v>458300</v>
      </c>
      <c r="I100" s="13">
        <v>24500</v>
      </c>
      <c r="J100" s="13">
        <v>117700</v>
      </c>
      <c r="K100" s="13"/>
    </row>
    <row r="101" spans="3:11" x14ac:dyDescent="0.2">
      <c r="C101" s="11" t="s">
        <v>19</v>
      </c>
      <c r="D101" s="13">
        <v>2700</v>
      </c>
      <c r="E101" s="13">
        <v>-4200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104600</v>
      </c>
      <c r="E102" s="13">
        <v>-185700</v>
      </c>
      <c r="F102" s="13">
        <v>1054400</v>
      </c>
      <c r="G102" s="13">
        <v>575900</v>
      </c>
      <c r="H102" s="13">
        <v>361800</v>
      </c>
      <c r="I102" s="13">
        <v>-21700</v>
      </c>
      <c r="J102" s="13">
        <v>142700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3073300</v>
      </c>
      <c r="E8" s="13">
        <v>2695800</v>
      </c>
      <c r="F8" s="13">
        <v>2424300</v>
      </c>
      <c r="G8" s="13">
        <v>2161200</v>
      </c>
      <c r="H8" s="13">
        <v>2015500</v>
      </c>
      <c r="I8" s="13">
        <v>1821600</v>
      </c>
      <c r="J8" s="13">
        <v>1674000</v>
      </c>
      <c r="K8" s="13"/>
    </row>
    <row r="9" spans="1:11" x14ac:dyDescent="0.2">
      <c r="C9" s="11" t="s">
        <v>22</v>
      </c>
      <c r="D9" s="13">
        <v>1469900</v>
      </c>
      <c r="E9" s="13">
        <v>1308400</v>
      </c>
      <c r="F9" s="13">
        <v>1162600</v>
      </c>
      <c r="G9" s="13">
        <v>1048600</v>
      </c>
      <c r="H9" s="13">
        <v>993600</v>
      </c>
      <c r="I9" s="13">
        <v>894400</v>
      </c>
      <c r="J9" s="13">
        <v>819900</v>
      </c>
      <c r="K9" s="13"/>
    </row>
    <row r="10" spans="1:11" x14ac:dyDescent="0.2">
      <c r="C10" s="11" t="s">
        <v>23</v>
      </c>
      <c r="D10" s="13">
        <v>1603400</v>
      </c>
      <c r="E10" s="13">
        <v>1387400</v>
      </c>
      <c r="F10" s="13">
        <v>1261700</v>
      </c>
      <c r="G10" s="13">
        <v>1112600</v>
      </c>
      <c r="H10" s="13">
        <v>1021900</v>
      </c>
      <c r="I10" s="13">
        <v>927100</v>
      </c>
      <c r="J10" s="13">
        <v>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49900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91300</v>
      </c>
      <c r="F15" s="13">
        <v>86600</v>
      </c>
      <c r="G15" s="13">
        <v>127000</v>
      </c>
      <c r="H15" s="13">
        <v>81100</v>
      </c>
      <c r="I15" s="13">
        <v>66800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2490100</v>
      </c>
      <c r="E17" s="13">
        <v>2202400</v>
      </c>
      <c r="F17" s="13">
        <v>1976700</v>
      </c>
      <c r="G17" s="13">
        <v>1785100</v>
      </c>
      <c r="H17" s="13">
        <v>1748000</v>
      </c>
      <c r="I17" s="13">
        <v>1511900</v>
      </c>
      <c r="J17" s="13">
        <v>1380000</v>
      </c>
      <c r="K17" s="13"/>
    </row>
    <row r="18" spans="3:11" x14ac:dyDescent="0.2">
      <c r="C18" s="11" t="s">
        <v>30</v>
      </c>
      <c r="D18" s="13">
        <v>583200</v>
      </c>
      <c r="E18" s="13">
        <v>493400</v>
      </c>
      <c r="F18" s="13">
        <v>447600</v>
      </c>
      <c r="G18" s="13">
        <v>376100</v>
      </c>
      <c r="H18" s="13">
        <v>267500</v>
      </c>
      <c r="I18" s="13">
        <v>309600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5500</v>
      </c>
      <c r="F20" s="13">
        <v>34800</v>
      </c>
      <c r="G20" s="13">
        <v>-13400</v>
      </c>
      <c r="H20" s="13">
        <v>-6300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686000</v>
      </c>
      <c r="E21" s="13">
        <v>590200</v>
      </c>
      <c r="F21" s="13">
        <v>576700</v>
      </c>
      <c r="G21" s="13">
        <v>452200</v>
      </c>
      <c r="H21" s="13">
        <v>340700</v>
      </c>
      <c r="I21" s="13">
        <v>375400</v>
      </c>
      <c r="J21" s="13">
        <v>350000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586300</v>
      </c>
      <c r="E23" s="13">
        <v>498900</v>
      </c>
      <c r="F23" s="13">
        <v>482500</v>
      </c>
      <c r="G23" s="13">
        <v>362700</v>
      </c>
      <c r="H23" s="13">
        <v>261200</v>
      </c>
      <c r="I23" s="13">
        <v>310700</v>
      </c>
      <c r="J23" s="13">
        <v>294500</v>
      </c>
      <c r="K23" s="13"/>
    </row>
    <row r="24" spans="3:11" x14ac:dyDescent="0.2">
      <c r="C24" s="11" t="s">
        <v>36</v>
      </c>
      <c r="D24" s="13">
        <v>151300</v>
      </c>
      <c r="E24" s="13">
        <v>130300</v>
      </c>
      <c r="F24" s="13">
        <v>125900</v>
      </c>
      <c r="G24" s="13">
        <v>96000</v>
      </c>
      <c r="H24" s="13">
        <v>58700</v>
      </c>
      <c r="I24" s="13">
        <v>77800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368600</v>
      </c>
      <c r="F26" s="13">
        <v>356600</v>
      </c>
      <c r="G26" s="13">
        <v>266800</v>
      </c>
      <c r="H26" s="13">
        <v>202500</v>
      </c>
      <c r="I26" s="13">
        <v>232900</v>
      </c>
      <c r="J26" s="13">
        <v>190000</v>
      </c>
      <c r="K26" s="13"/>
    </row>
    <row r="27" spans="3:11" x14ac:dyDescent="0.2">
      <c r="C27" s="11" t="s">
        <v>38</v>
      </c>
      <c r="D27" s="13">
        <v>435000</v>
      </c>
      <c r="E27" s="13">
        <v>368600</v>
      </c>
      <c r="F27" s="13">
        <v>356600</v>
      </c>
      <c r="G27" s="13">
        <v>266800</v>
      </c>
      <c r="H27" s="13">
        <v>202500</v>
      </c>
      <c r="I27" s="13">
        <v>232900</v>
      </c>
      <c r="J27" s="13">
        <v>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-1200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-5500</v>
      </c>
      <c r="F32" s="13">
        <v>-34800</v>
      </c>
      <c r="G32" s="13">
        <v>13400</v>
      </c>
      <c r="H32" s="13">
        <v>6300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435000</v>
      </c>
      <c r="E33" s="13">
        <v>368600</v>
      </c>
      <c r="F33" s="13">
        <v>356600</v>
      </c>
      <c r="G33" s="13">
        <v>266800</v>
      </c>
      <c r="H33" s="13">
        <v>203300</v>
      </c>
      <c r="I33" s="13">
        <v>231700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368600</v>
      </c>
      <c r="F35" s="13">
        <v>356600</v>
      </c>
      <c r="G35" s="13">
        <v>266800</v>
      </c>
      <c r="H35" s="13">
        <v>203300</v>
      </c>
      <c r="I35" s="13">
        <v>231700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95300</v>
      </c>
      <c r="F41" s="13">
        <v>105300</v>
      </c>
      <c r="G41" s="13">
        <v>98500</v>
      </c>
      <c r="H41" s="13">
        <v>94300</v>
      </c>
      <c r="I41" s="13">
        <v>115500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189400</v>
      </c>
      <c r="F43" s="13">
        <v>165700</v>
      </c>
      <c r="G43" s="13">
        <v>150100</v>
      </c>
      <c r="H43" s="13">
        <v>145000</v>
      </c>
      <c r="I43" s="13">
        <v>122500</v>
      </c>
      <c r="J43" s="13">
        <v>115100</v>
      </c>
      <c r="K43" s="13"/>
    </row>
    <row r="44" spans="2:11" x14ac:dyDescent="0.2">
      <c r="C44" s="11" t="s">
        <v>52</v>
      </c>
      <c r="D44" s="13">
        <v>33400</v>
      </c>
      <c r="E44" s="13">
        <v>29700</v>
      </c>
      <c r="F44" s="13">
        <v>28900</v>
      </c>
      <c r="G44" s="13">
        <v>30800</v>
      </c>
      <c r="H44" s="13">
        <v>19500</v>
      </c>
      <c r="I44" s="13">
        <v>15800</v>
      </c>
      <c r="J44" s="13">
        <v>15000</v>
      </c>
      <c r="K44" s="13"/>
    </row>
    <row r="45" spans="2:11" x14ac:dyDescent="0.2">
      <c r="C45" s="11" t="s">
        <v>53</v>
      </c>
      <c r="D45" s="13">
        <v>54200</v>
      </c>
      <c r="E45" s="13">
        <v>34200</v>
      </c>
      <c r="F45" s="13">
        <v>52400</v>
      </c>
      <c r="G45" s="13">
        <v>35400</v>
      </c>
      <c r="H45" s="13">
        <v>51000</v>
      </c>
      <c r="I45" s="13">
        <v>32300</v>
      </c>
      <c r="J45" s="13">
        <v>25700</v>
      </c>
      <c r="K45" s="13"/>
    </row>
    <row r="46" spans="2:11" x14ac:dyDescent="0.2">
      <c r="C46" s="11" t="s">
        <v>54</v>
      </c>
      <c r="D46" s="13">
        <v>406600</v>
      </c>
      <c r="E46" s="13">
        <v>348600</v>
      </c>
      <c r="F46" s="13">
        <v>352400</v>
      </c>
      <c r="G46" s="13">
        <v>314800</v>
      </c>
      <c r="H46" s="13">
        <v>309800</v>
      </c>
      <c r="I46" s="13">
        <v>286000</v>
      </c>
      <c r="J46" s="13">
        <v>262800</v>
      </c>
      <c r="K46" s="13"/>
    </row>
    <row r="47" spans="2:11" x14ac:dyDescent="0.2">
      <c r="C47" s="11" t="s">
        <v>55</v>
      </c>
      <c r="D47" s="13">
        <v>75900</v>
      </c>
      <c r="E47" s="13">
        <v>63500</v>
      </c>
      <c r="F47" s="13">
        <v>47100</v>
      </c>
      <c r="G47" s="13">
        <v>38200</v>
      </c>
      <c r="H47" s="13">
        <v>30800</v>
      </c>
      <c r="I47" s="13">
        <v>28200</v>
      </c>
      <c r="J47" s="13">
        <v>20400</v>
      </c>
      <c r="K47" s="13"/>
    </row>
    <row r="48" spans="2:11" x14ac:dyDescent="0.2">
      <c r="C48" s="11" t="s">
        <v>56</v>
      </c>
      <c r="D48" s="13">
        <v>450100</v>
      </c>
      <c r="E48" s="13">
        <v>405400</v>
      </c>
      <c r="F48" s="13">
        <v>378000</v>
      </c>
      <c r="G48" s="13">
        <v>390400</v>
      </c>
      <c r="H48" s="13">
        <v>396300</v>
      </c>
      <c r="I48" s="13">
        <v>136900</v>
      </c>
      <c r="J48" s="13">
        <v>134100</v>
      </c>
      <c r="K48" s="13"/>
    </row>
    <row r="49" spans="3:11" x14ac:dyDescent="0.2">
      <c r="C49" s="11" t="s">
        <v>57</v>
      </c>
      <c r="D49" s="13">
        <v>1616000</v>
      </c>
      <c r="E49" s="13">
        <v>1265500</v>
      </c>
      <c r="F49" s="13">
        <v>1209100</v>
      </c>
      <c r="G49" s="13">
        <v>1071900</v>
      </c>
      <c r="H49" s="13">
        <v>959600</v>
      </c>
      <c r="I49" s="13">
        <v>611700</v>
      </c>
      <c r="J49" s="13">
        <v>560900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39000</v>
      </c>
      <c r="F52" s="13">
        <v>34900</v>
      </c>
      <c r="G52" s="13">
        <v>30600</v>
      </c>
      <c r="H52" s="13">
        <v>47900</v>
      </c>
      <c r="I52" s="13">
        <v>31300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2595500</v>
      </c>
      <c r="E54" s="13">
        <v>2122000</v>
      </c>
      <c r="F54" s="13">
        <v>2021500</v>
      </c>
      <c r="G54" s="13">
        <v>1845900</v>
      </c>
      <c r="H54" s="13">
        <v>1744400</v>
      </c>
      <c r="I54" s="13">
        <v>1094100</v>
      </c>
      <c r="J54" s="13">
        <v>1033700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42800</v>
      </c>
      <c r="F57" s="13">
        <v>44600</v>
      </c>
      <c r="G57" s="13">
        <v>64600</v>
      </c>
      <c r="H57" s="13">
        <v>35200</v>
      </c>
      <c r="I57" s="13">
        <v>27200</v>
      </c>
      <c r="J57" s="13">
        <v>26200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18800</v>
      </c>
      <c r="G58" s="13">
        <v>17200</v>
      </c>
      <c r="H58" s="13">
        <v>12500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527500</v>
      </c>
      <c r="E59" s="13">
        <v>436000</v>
      </c>
      <c r="F59" s="13">
        <v>427800</v>
      </c>
      <c r="G59" s="13">
        <v>390700</v>
      </c>
      <c r="H59" s="13">
        <v>362300</v>
      </c>
      <c r="I59" s="13">
        <v>271900</v>
      </c>
      <c r="J59" s="13">
        <v>268400</v>
      </c>
      <c r="K59" s="13"/>
    </row>
    <row r="60" spans="3:11" x14ac:dyDescent="0.2">
      <c r="C60" s="11" t="s">
        <v>68</v>
      </c>
      <c r="D60" s="13">
        <v>576700</v>
      </c>
      <c r="E60" s="13">
        <v>493800</v>
      </c>
      <c r="F60" s="13">
        <v>491200</v>
      </c>
      <c r="G60" s="13">
        <v>472500</v>
      </c>
      <c r="H60" s="13">
        <v>410000</v>
      </c>
      <c r="I60" s="13">
        <v>299000</v>
      </c>
      <c r="J60" s="13">
        <v>294600</v>
      </c>
      <c r="K60" s="13"/>
    </row>
    <row r="61" spans="3:11" x14ac:dyDescent="0.2">
      <c r="C61" s="11" t="s">
        <v>69</v>
      </c>
      <c r="D61" s="13">
        <v>490800</v>
      </c>
      <c r="E61" s="13">
        <v>39900</v>
      </c>
      <c r="F61" s="13">
        <v>136300</v>
      </c>
      <c r="G61" s="13">
        <v>185800</v>
      </c>
      <c r="H61" s="13">
        <v>279000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372400</v>
      </c>
      <c r="E62" s="13">
        <v>321100</v>
      </c>
      <c r="F62" s="13">
        <v>296200</v>
      </c>
      <c r="G62" s="13">
        <v>246200</v>
      </c>
      <c r="H62" s="13">
        <v>239600</v>
      </c>
      <c r="I62" s="13">
        <v>83200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854800</v>
      </c>
      <c r="F66" s="13">
        <v>910300</v>
      </c>
      <c r="G66" s="13">
        <v>904500</v>
      </c>
      <c r="H66" s="13">
        <v>928600</v>
      </c>
      <c r="I66" s="13">
        <v>382200</v>
      </c>
      <c r="J66" s="13">
        <v>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566400</v>
      </c>
      <c r="E72" s="13">
        <v>687100</v>
      </c>
      <c r="F72" s="13">
        <v>530100</v>
      </c>
      <c r="G72" s="13">
        <v>358900</v>
      </c>
      <c r="H72" s="13">
        <v>420000</v>
      </c>
      <c r="I72" s="13">
        <v>370300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1267200</v>
      </c>
      <c r="F76" s="13">
        <v>1111200</v>
      </c>
      <c r="G76" s="13">
        <v>941400</v>
      </c>
      <c r="H76" s="13">
        <v>815800</v>
      </c>
      <c r="I76" s="13">
        <v>711900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435000</v>
      </c>
      <c r="E81" s="13">
        <v>368600</v>
      </c>
      <c r="F81" s="13">
        <v>356600</v>
      </c>
      <c r="G81" s="13">
        <v>266800</v>
      </c>
      <c r="H81" s="13">
        <v>203300</v>
      </c>
      <c r="I81" s="13">
        <v>231700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91300</v>
      </c>
      <c r="F83" s="13">
        <v>94200</v>
      </c>
      <c r="G83" s="13">
        <v>89400</v>
      </c>
      <c r="H83" s="13">
        <v>79500</v>
      </c>
      <c r="I83" s="13">
        <v>64700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465900</v>
      </c>
      <c r="F89" s="13">
        <v>401800</v>
      </c>
      <c r="G89" s="13">
        <v>435800</v>
      </c>
      <c r="H89" s="13">
        <v>309200</v>
      </c>
      <c r="I89" s="13">
        <v>286300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-30600</v>
      </c>
      <c r="F91" s="13">
        <v>-27200</v>
      </c>
      <c r="G91" s="13">
        <v>-23200</v>
      </c>
      <c r="H91" s="13">
        <v>-27100</v>
      </c>
      <c r="I91" s="13">
        <v>-27200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-134100</v>
      </c>
      <c r="F94" s="13">
        <v>-99000</v>
      </c>
      <c r="G94" s="13">
        <v>-162400</v>
      </c>
      <c r="H94" s="13">
        <v>-455100</v>
      </c>
      <c r="I94" s="13">
        <v>-101400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</v>
      </c>
      <c r="E96" s="13">
        <v>-211600</v>
      </c>
      <c r="F96" s="13">
        <v>-208700</v>
      </c>
      <c r="G96" s="13">
        <v>-160500</v>
      </c>
      <c r="H96" s="13">
        <v>-153800</v>
      </c>
      <c r="I96" s="13">
        <v>-152700</v>
      </c>
      <c r="J96" s="13">
        <v>-122000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</v>
      </c>
      <c r="E100" s="13">
        <v>-336000</v>
      </c>
      <c r="F100" s="13">
        <v>-290200</v>
      </c>
      <c r="G100" s="13">
        <v>-281300</v>
      </c>
      <c r="H100" s="13">
        <v>127700</v>
      </c>
      <c r="I100" s="13">
        <v>-162300</v>
      </c>
      <c r="J100" s="13">
        <v>-130300</v>
      </c>
      <c r="K100" s="13"/>
    </row>
    <row r="101" spans="3:11" x14ac:dyDescent="0.2">
      <c r="C101" s="11" t="s">
        <v>19</v>
      </c>
      <c r="D101" s="13">
        <v>2400</v>
      </c>
      <c r="E101" s="13">
        <v>-5700</v>
      </c>
      <c r="F101" s="13">
        <v>-5900</v>
      </c>
      <c r="G101" s="13">
        <v>12100</v>
      </c>
      <c r="H101" s="13">
        <v>-2900</v>
      </c>
      <c r="I101" s="13">
        <v>-14200</v>
      </c>
      <c r="J101" s="13">
        <v>13300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6800</v>
      </c>
      <c r="G102" s="13">
        <v>4200</v>
      </c>
      <c r="H102" s="13">
        <v>-21200</v>
      </c>
      <c r="I102" s="13">
        <v>8400</v>
      </c>
      <c r="J102" s="13">
        <v>-35700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455000</v>
      </c>
      <c r="E8" s="13">
        <v>310800</v>
      </c>
      <c r="F8" s="13">
        <v>345400</v>
      </c>
      <c r="G8" s="13">
        <v>346800</v>
      </c>
      <c r="H8" s="13">
        <v>290200</v>
      </c>
      <c r="I8" s="13">
        <v>43300</v>
      </c>
      <c r="J8" s="13" t="s">
        <v>92</v>
      </c>
      <c r="K8" s="13"/>
    </row>
    <row r="9" spans="1:11" x14ac:dyDescent="0.2">
      <c r="C9" s="11" t="s">
        <v>22</v>
      </c>
      <c r="D9" s="13">
        <v>378900</v>
      </c>
      <c r="E9" s="13">
        <v>343000</v>
      </c>
      <c r="F9" s="13">
        <v>397300</v>
      </c>
      <c r="G9" s="13">
        <v>361000</v>
      </c>
      <c r="H9" s="13">
        <v>373700</v>
      </c>
      <c r="I9" s="13">
        <v>53700</v>
      </c>
      <c r="J9" s="13" t="s">
        <v>92</v>
      </c>
      <c r="K9" s="13"/>
    </row>
    <row r="10" spans="1:11" x14ac:dyDescent="0.2">
      <c r="C10" s="11" t="s">
        <v>23</v>
      </c>
      <c r="D10" s="13">
        <v>76100</v>
      </c>
      <c r="E10" s="13">
        <v>-32200</v>
      </c>
      <c r="F10" s="13">
        <v>-51900</v>
      </c>
      <c r="G10" s="13">
        <v>-14200</v>
      </c>
      <c r="H10" s="13">
        <v>-83500</v>
      </c>
      <c r="I10" s="13">
        <v>-10400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18600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</v>
      </c>
      <c r="E17" s="13">
        <v>573900</v>
      </c>
      <c r="F17" s="13">
        <v>846500</v>
      </c>
      <c r="G17" s="13">
        <v>632100</v>
      </c>
      <c r="H17" s="13">
        <v>550300</v>
      </c>
      <c r="I17" s="13">
        <v>111500</v>
      </c>
      <c r="J17" s="13" t="s">
        <v>92</v>
      </c>
      <c r="K17" s="13"/>
    </row>
    <row r="18" spans="3:11" x14ac:dyDescent="0.2">
      <c r="C18" s="11" t="s">
        <v>30</v>
      </c>
      <c r="D18" s="13">
        <v>-101300</v>
      </c>
      <c r="E18" s="13">
        <v>-263100</v>
      </c>
      <c r="F18" s="13">
        <v>-501100</v>
      </c>
      <c r="G18" s="13">
        <v>-285300</v>
      </c>
      <c r="H18" s="13">
        <v>-260100</v>
      </c>
      <c r="I18" s="13">
        <v>-68200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54700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-88700</v>
      </c>
      <c r="E21" s="13">
        <v>-249300</v>
      </c>
      <c r="F21" s="13">
        <v>-484500</v>
      </c>
      <c r="G21" s="13">
        <v>-215000</v>
      </c>
      <c r="H21" s="13">
        <v>-257000</v>
      </c>
      <c r="I21" s="13">
        <v>-69100</v>
      </c>
      <c r="J21" s="13" t="s">
        <v>92</v>
      </c>
      <c r="K21" s="13"/>
    </row>
    <row r="22" spans="3:11" x14ac:dyDescent="0.2">
      <c r="C22" s="11" t="s">
        <v>34</v>
      </c>
      <c r="D22" s="13">
        <v>46100</v>
      </c>
      <c r="E22" s="13">
        <v>34600</v>
      </c>
      <c r="F22" s="13">
        <v>20000</v>
      </c>
      <c r="G22" s="13">
        <v>132400</v>
      </c>
      <c r="H22" s="13">
        <v>22300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-147400</v>
      </c>
      <c r="E23" s="13">
        <v>-297700</v>
      </c>
      <c r="F23" s="13">
        <v>-521100</v>
      </c>
      <c r="G23" s="13">
        <v>-363000</v>
      </c>
      <c r="H23" s="13">
        <v>-282400</v>
      </c>
      <c r="I23" s="13">
        <v>-69100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-147400</v>
      </c>
      <c r="E26" s="13">
        <v>-297700</v>
      </c>
      <c r="F26" s="13">
        <v>-521100</v>
      </c>
      <c r="G26" s="13">
        <v>-363000</v>
      </c>
      <c r="H26" s="13">
        <v>-282400</v>
      </c>
      <c r="I26" s="13">
        <v>-69100</v>
      </c>
      <c r="J26" s="13" t="s">
        <v>92</v>
      </c>
      <c r="K26" s="13"/>
    </row>
    <row r="27" spans="3:11" x14ac:dyDescent="0.2">
      <c r="C27" s="11" t="s">
        <v>38</v>
      </c>
      <c r="D27" s="13">
        <v>-147400</v>
      </c>
      <c r="E27" s="13">
        <v>-297700</v>
      </c>
      <c r="F27" s="13">
        <v>-521100</v>
      </c>
      <c r="G27" s="13">
        <v>-363000</v>
      </c>
      <c r="H27" s="13">
        <v>-282400</v>
      </c>
      <c r="I27" s="13">
        <v>-69100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-54700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-147400</v>
      </c>
      <c r="E33" s="13">
        <v>-297700</v>
      </c>
      <c r="F33" s="13">
        <v>-521100</v>
      </c>
      <c r="G33" s="13">
        <v>-363000</v>
      </c>
      <c r="H33" s="13">
        <v>-282400</v>
      </c>
      <c r="I33" s="13">
        <v>-69100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-297700</v>
      </c>
      <c r="F35" s="13">
        <v>-521100</v>
      </c>
      <c r="G35" s="13">
        <v>-363000</v>
      </c>
      <c r="H35" s="13">
        <v>-282400</v>
      </c>
      <c r="I35" s="13">
        <v>-69100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762100</v>
      </c>
      <c r="F41" s="13">
        <v>706000</v>
      </c>
      <c r="G41" s="13">
        <v>1112800</v>
      </c>
      <c r="H41" s="13">
        <v>391700</v>
      </c>
      <c r="I41" s="13">
        <v>122300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111900</v>
      </c>
      <c r="F43" s="13">
        <v>148100</v>
      </c>
      <c r="G43" s="13">
        <v>130100</v>
      </c>
      <c r="H43" s="13">
        <v>122700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74200</v>
      </c>
      <c r="F45" s="13">
        <v>100800</v>
      </c>
      <c r="G45" s="13">
        <v>112800</v>
      </c>
      <c r="H45" s="13">
        <v>17400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132800</v>
      </c>
      <c r="F47" s="13">
        <v>134600</v>
      </c>
      <c r="G47" s="13">
        <v>221500</v>
      </c>
      <c r="H47" s="13">
        <v>119300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9800</v>
      </c>
      <c r="F48" s="13">
        <v>15400</v>
      </c>
      <c r="G48" s="13">
        <v>8900</v>
      </c>
      <c r="H48" s="13">
        <v>10200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16300</v>
      </c>
      <c r="F49" s="13">
        <v>12500</v>
      </c>
      <c r="G49" s="13">
        <v>9600</v>
      </c>
      <c r="H49" s="13">
        <v>6600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1000</v>
      </c>
      <c r="G52" s="13">
        <v>4000</v>
      </c>
      <c r="H52" s="13">
        <v>28400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1312900</v>
      </c>
      <c r="F54" s="13">
        <v>1319300</v>
      </c>
      <c r="G54" s="13">
        <v>1762300</v>
      </c>
      <c r="H54" s="13">
        <v>728600</v>
      </c>
      <c r="I54" s="13">
        <v>216000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39700</v>
      </c>
      <c r="F57" s="13">
        <v>29100</v>
      </c>
      <c r="G57" s="13">
        <v>48000</v>
      </c>
      <c r="H57" s="13">
        <v>29800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99500</v>
      </c>
      <c r="H58" s="13">
        <v>99500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638400</v>
      </c>
      <c r="E59" s="13">
        <v>561500</v>
      </c>
      <c r="F59" s="13">
        <v>616000</v>
      </c>
      <c r="G59" s="13">
        <v>483400</v>
      </c>
      <c r="H59" s="13">
        <v>311800</v>
      </c>
      <c r="I59" s="13">
        <v>100200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291100</v>
      </c>
      <c r="E61" s="13">
        <v>288100</v>
      </c>
      <c r="F61" s="13">
        <v>0</v>
      </c>
      <c r="G61" s="13">
        <v>88700</v>
      </c>
      <c r="H61" s="13">
        <v>92700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1070000</v>
      </c>
      <c r="E66" s="13">
        <v>923800</v>
      </c>
      <c r="F66" s="13">
        <v>670900</v>
      </c>
      <c r="G66" s="13">
        <v>729900</v>
      </c>
      <c r="H66" s="13">
        <v>542200</v>
      </c>
      <c r="I66" s="13">
        <v>129100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0</v>
      </c>
      <c r="H70" s="13">
        <v>560400</v>
      </c>
      <c r="I70" s="13">
        <v>189600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-1715200</v>
      </c>
      <c r="E72" s="13">
        <v>-1567800</v>
      </c>
      <c r="F72" s="13">
        <v>-1270100</v>
      </c>
      <c r="G72" s="13">
        <v>-748000</v>
      </c>
      <c r="H72" s="13">
        <v>-385000</v>
      </c>
      <c r="I72" s="13">
        <v>-102600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277100</v>
      </c>
      <c r="F76" s="13">
        <v>536400</v>
      </c>
      <c r="G76" s="13">
        <v>1032400</v>
      </c>
      <c r="H76" s="13">
        <v>-374000</v>
      </c>
      <c r="I76" s="13">
        <v>-102700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-147400</v>
      </c>
      <c r="E81" s="13">
        <v>-297700</v>
      </c>
      <c r="F81" s="13">
        <v>-521100</v>
      </c>
      <c r="G81" s="13">
        <v>-363000</v>
      </c>
      <c r="H81" s="13">
        <v>-282400</v>
      </c>
      <c r="I81" s="13">
        <v>-69100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13800</v>
      </c>
      <c r="F83" s="13">
        <v>16600</v>
      </c>
      <c r="G83" s="13">
        <v>15600</v>
      </c>
      <c r="H83" s="13">
        <v>3100</v>
      </c>
      <c r="I83" s="13">
        <v>-900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-210600</v>
      </c>
      <c r="F89" s="13">
        <v>-403400</v>
      </c>
      <c r="G89" s="13">
        <v>-287200</v>
      </c>
      <c r="H89" s="13">
        <v>-127200</v>
      </c>
      <c r="I89" s="13">
        <v>-26100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-4600</v>
      </c>
      <c r="G91" s="13">
        <v>-1800</v>
      </c>
      <c r="H91" s="13">
        <v>-6600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-16600</v>
      </c>
      <c r="F94" s="13">
        <v>76900</v>
      </c>
      <c r="G94" s="13">
        <v>-114100</v>
      </c>
      <c r="H94" s="13">
        <v>-114000</v>
      </c>
      <c r="I94" s="13">
        <v>-20600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283300</v>
      </c>
      <c r="F100" s="13">
        <v>-80300</v>
      </c>
      <c r="G100" s="13">
        <v>1098500</v>
      </c>
      <c r="H100" s="13">
        <v>535500</v>
      </c>
      <c r="I100" s="13">
        <v>150900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</v>
      </c>
      <c r="E102" s="13">
        <v>56100</v>
      </c>
      <c r="F102" s="13">
        <v>-406800</v>
      </c>
      <c r="G102" s="13">
        <v>697200</v>
      </c>
      <c r="H102" s="13">
        <v>294300</v>
      </c>
      <c r="I102" s="13">
        <v>104200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6177800</v>
      </c>
      <c r="E8" s="13">
        <v>5371800</v>
      </c>
      <c r="F8" s="13">
        <v>4833800</v>
      </c>
      <c r="G8" s="13">
        <v>4022400</v>
      </c>
      <c r="H8" s="13">
        <v>4727700</v>
      </c>
      <c r="I8" s="13">
        <v>5191200</v>
      </c>
      <c r="J8" s="13">
        <v>4607500</v>
      </c>
      <c r="K8" s="13"/>
    </row>
    <row r="9" spans="1:11" x14ac:dyDescent="0.2">
      <c r="C9" s="11" t="s">
        <v>22</v>
      </c>
      <c r="D9" s="13">
        <v>1870600</v>
      </c>
      <c r="E9" s="13">
        <v>1619000</v>
      </c>
      <c r="F9" s="13">
        <v>1426200</v>
      </c>
      <c r="G9" s="13">
        <v>1194100</v>
      </c>
      <c r="H9" s="13">
        <v>1587600</v>
      </c>
      <c r="I9" s="13">
        <v>1911700</v>
      </c>
      <c r="J9" s="13">
        <v>1742700</v>
      </c>
      <c r="K9" s="13"/>
    </row>
    <row r="10" spans="1:11" x14ac:dyDescent="0.2">
      <c r="C10" s="11" t="s">
        <v>23</v>
      </c>
      <c r="D10" s="13">
        <v>4307200</v>
      </c>
      <c r="E10" s="13">
        <v>3752800</v>
      </c>
      <c r="F10" s="13">
        <v>3407600</v>
      </c>
      <c r="G10" s="13">
        <v>2828300</v>
      </c>
      <c r="H10" s="13">
        <v>3140100</v>
      </c>
      <c r="I10" s="13">
        <v>3279500</v>
      </c>
      <c r="J10" s="13">
        <v>2864800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646100</v>
      </c>
      <c r="E12" s="13">
        <v>529800</v>
      </c>
      <c r="F12" s="13">
        <v>484800</v>
      </c>
      <c r="G12" s="13">
        <v>382400</v>
      </c>
      <c r="H12" s="13">
        <v>379700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94400</v>
      </c>
      <c r="G14" s="13">
        <v>0</v>
      </c>
      <c r="H14" s="13">
        <v>-920700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4432600</v>
      </c>
      <c r="E17" s="13">
        <v>3847300</v>
      </c>
      <c r="F17" s="13">
        <v>3592600</v>
      </c>
      <c r="G17" s="13">
        <v>2939500</v>
      </c>
      <c r="H17" s="13">
        <v>2478700</v>
      </c>
      <c r="I17" s="13">
        <v>3810700</v>
      </c>
      <c r="J17" s="13">
        <v>3397200</v>
      </c>
      <c r="K17" s="13"/>
    </row>
    <row r="18" spans="3:11" x14ac:dyDescent="0.2">
      <c r="C18" s="11" t="s">
        <v>30</v>
      </c>
      <c r="D18" s="13">
        <v>1745200</v>
      </c>
      <c r="E18" s="13">
        <v>1524500</v>
      </c>
      <c r="F18" s="13">
        <v>1241200</v>
      </c>
      <c r="G18" s="13">
        <v>1082900</v>
      </c>
      <c r="H18" s="13">
        <v>2249000</v>
      </c>
      <c r="I18" s="13">
        <v>1380500</v>
      </c>
      <c r="J18" s="13">
        <v>1210200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162600</v>
      </c>
      <c r="E20" s="13">
        <v>-50100</v>
      </c>
      <c r="F20" s="13">
        <v>24600</v>
      </c>
      <c r="G20" s="13">
        <v>-3100</v>
      </c>
      <c r="H20" s="13">
        <v>-5400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2663000</v>
      </c>
      <c r="E21" s="13">
        <v>2124500</v>
      </c>
      <c r="F21" s="13">
        <v>1899900</v>
      </c>
      <c r="G21" s="13">
        <v>1600600</v>
      </c>
      <c r="H21" s="13">
        <v>2659600</v>
      </c>
      <c r="I21" s="13">
        <v>1747500</v>
      </c>
      <c r="J21" s="13">
        <v>1560300</v>
      </c>
      <c r="K21" s="13"/>
    </row>
    <row r="22" spans="3:11" x14ac:dyDescent="0.2">
      <c r="C22" s="11" t="s">
        <v>34</v>
      </c>
      <c r="D22" s="13">
        <v>164700</v>
      </c>
      <c r="E22" s="13">
        <v>192400</v>
      </c>
      <c r="F22" s="13">
        <v>233900</v>
      </c>
      <c r="G22" s="13">
        <v>218500</v>
      </c>
      <c r="H22" s="13">
        <v>186200</v>
      </c>
      <c r="I22" s="13">
        <v>182100</v>
      </c>
      <c r="J22" s="13">
        <v>180600</v>
      </c>
      <c r="K22" s="13"/>
    </row>
    <row r="23" spans="3:11" x14ac:dyDescent="0.2">
      <c r="C23" s="11" t="s">
        <v>35</v>
      </c>
      <c r="D23" s="13">
        <v>1743100</v>
      </c>
      <c r="E23" s="13">
        <v>1282000</v>
      </c>
      <c r="F23" s="13">
        <v>1031900</v>
      </c>
      <c r="G23" s="13">
        <v>861300</v>
      </c>
      <c r="H23" s="13">
        <v>2057400</v>
      </c>
      <c r="I23" s="13">
        <v>1198400</v>
      </c>
      <c r="J23" s="13">
        <v>1034700</v>
      </c>
      <c r="K23" s="13"/>
    </row>
    <row r="24" spans="3:11" x14ac:dyDescent="0.2">
      <c r="C24" s="11" t="s">
        <v>36</v>
      </c>
      <c r="D24" s="13">
        <v>374700</v>
      </c>
      <c r="E24" s="13">
        <v>296400</v>
      </c>
      <c r="F24" s="13">
        <v>226600</v>
      </c>
      <c r="G24" s="13">
        <v>187500</v>
      </c>
      <c r="H24" s="13">
        <v>417400</v>
      </c>
      <c r="I24" s="13">
        <v>268100</v>
      </c>
      <c r="J24" s="13">
        <v>278400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1368400</v>
      </c>
      <c r="E26" s="13">
        <v>985600</v>
      </c>
      <c r="F26" s="13">
        <v>805300</v>
      </c>
      <c r="G26" s="13">
        <v>673800</v>
      </c>
      <c r="H26" s="13">
        <v>1640000</v>
      </c>
      <c r="I26" s="13">
        <v>930300</v>
      </c>
      <c r="J26" s="13">
        <v>756400</v>
      </c>
      <c r="K26" s="13"/>
    </row>
    <row r="27" spans="3:11" x14ac:dyDescent="0.2">
      <c r="C27" s="11" t="s">
        <v>38</v>
      </c>
      <c r="D27" s="13">
        <v>1368400</v>
      </c>
      <c r="E27" s="13">
        <v>985600</v>
      </c>
      <c r="F27" s="13">
        <v>805300</v>
      </c>
      <c r="G27" s="13">
        <v>673800</v>
      </c>
      <c r="H27" s="13">
        <v>1640000</v>
      </c>
      <c r="I27" s="13">
        <v>930300</v>
      </c>
      <c r="J27" s="13">
        <v>756400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3559100</v>
      </c>
      <c r="F29" s="13">
        <v>347300</v>
      </c>
      <c r="G29" s="13">
        <v>275900</v>
      </c>
      <c r="H29" s="13">
        <v>127900</v>
      </c>
      <c r="I29" s="13">
        <v>14100</v>
      </c>
      <c r="J29" s="13">
        <v>215400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-162600</v>
      </c>
      <c r="E32" s="13">
        <v>50100</v>
      </c>
      <c r="F32" s="13">
        <v>-24600</v>
      </c>
      <c r="G32" s="13">
        <v>3100</v>
      </c>
      <c r="H32" s="13">
        <v>5400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1384200</v>
      </c>
      <c r="E33" s="13">
        <v>4544700</v>
      </c>
      <c r="F33" s="13">
        <v>1152600</v>
      </c>
      <c r="G33" s="13">
        <v>949700</v>
      </c>
      <c r="H33" s="13">
        <v>1767900</v>
      </c>
      <c r="I33" s="13">
        <v>944400</v>
      </c>
      <c r="J33" s="13">
        <v>971800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1384200</v>
      </c>
      <c r="E35" s="13">
        <v>4544700</v>
      </c>
      <c r="F35" s="13">
        <v>1152600</v>
      </c>
      <c r="G35" s="13">
        <v>949700</v>
      </c>
      <c r="H35" s="13">
        <v>1767900</v>
      </c>
      <c r="I35" s="13">
        <v>944400</v>
      </c>
      <c r="J35" s="13">
        <v>971800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792800</v>
      </c>
      <c r="F41" s="13">
        <v>351500</v>
      </c>
      <c r="G41" s="13">
        <v>308300</v>
      </c>
      <c r="H41" s="13">
        <v>709700</v>
      </c>
      <c r="I41" s="13">
        <v>364400</v>
      </c>
      <c r="J41" s="13">
        <v>671300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877000</v>
      </c>
      <c r="F43" s="13">
        <v>962400</v>
      </c>
      <c r="G43" s="13">
        <v>1126600</v>
      </c>
      <c r="H43" s="13">
        <v>993600</v>
      </c>
      <c r="I43" s="13">
        <v>891900</v>
      </c>
      <c r="J43" s="13">
        <v>809700</v>
      </c>
      <c r="K43" s="13"/>
    </row>
    <row r="44" spans="2:11" x14ac:dyDescent="0.2">
      <c r="C44" s="11" t="s">
        <v>52</v>
      </c>
      <c r="D44" s="13">
        <v>118600</v>
      </c>
      <c r="E44" s="13">
        <v>111300</v>
      </c>
      <c r="F44" s="13">
        <v>176100</v>
      </c>
      <c r="G44" s="13">
        <v>198400</v>
      </c>
      <c r="H44" s="13">
        <v>198600</v>
      </c>
      <c r="I44" s="13">
        <v>190800</v>
      </c>
      <c r="J44" s="13">
        <v>204900</v>
      </c>
      <c r="K44" s="13"/>
    </row>
    <row r="45" spans="2:11" x14ac:dyDescent="0.2">
      <c r="C45" s="11" t="s">
        <v>53</v>
      </c>
      <c r="D45" s="13">
        <v>164500</v>
      </c>
      <c r="E45" s="13">
        <v>151300</v>
      </c>
      <c r="F45" s="13">
        <v>931100</v>
      </c>
      <c r="G45" s="13">
        <v>119000</v>
      </c>
      <c r="H45" s="13">
        <v>97600</v>
      </c>
      <c r="I45" s="13">
        <v>163600</v>
      </c>
      <c r="J45" s="13">
        <v>73500</v>
      </c>
      <c r="K45" s="13"/>
    </row>
    <row r="46" spans="2:11" x14ac:dyDescent="0.2">
      <c r="C46" s="11" t="s">
        <v>54</v>
      </c>
      <c r="D46" s="13">
        <v>1481400</v>
      </c>
      <c r="E46" s="13">
        <v>1932400</v>
      </c>
      <c r="F46" s="13">
        <v>2421100</v>
      </c>
      <c r="G46" s="13">
        <v>1752300</v>
      </c>
      <c r="H46" s="13">
        <v>1999500</v>
      </c>
      <c r="I46" s="13">
        <v>1610700</v>
      </c>
      <c r="J46" s="13">
        <v>1759400</v>
      </c>
      <c r="K46" s="13"/>
    </row>
    <row r="47" spans="2:11" x14ac:dyDescent="0.2">
      <c r="C47" s="11" t="s">
        <v>55</v>
      </c>
      <c r="D47" s="13">
        <v>795700</v>
      </c>
      <c r="E47" s="13">
        <v>535000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309400</v>
      </c>
      <c r="E48" s="13">
        <v>281400</v>
      </c>
      <c r="F48" s="13">
        <v>323800</v>
      </c>
      <c r="G48" s="13">
        <v>405600</v>
      </c>
      <c r="H48" s="13">
        <v>406800</v>
      </c>
      <c r="I48" s="13">
        <v>128700</v>
      </c>
      <c r="J48" s="13">
        <v>142500</v>
      </c>
      <c r="K48" s="13"/>
    </row>
    <row r="49" spans="3:11" x14ac:dyDescent="0.2">
      <c r="C49" s="11" t="s">
        <v>57</v>
      </c>
      <c r="D49" s="13">
        <v>25330900</v>
      </c>
      <c r="E49" s="13">
        <v>23976800</v>
      </c>
      <c r="F49" s="13">
        <v>20683000</v>
      </c>
      <c r="G49" s="13">
        <v>21602100</v>
      </c>
      <c r="H49" s="13">
        <v>15483100</v>
      </c>
      <c r="I49" s="13">
        <v>13188900</v>
      </c>
      <c r="J49" s="13">
        <v>12295500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255200</v>
      </c>
      <c r="F52" s="13">
        <v>286000</v>
      </c>
      <c r="G52" s="13">
        <v>264800</v>
      </c>
      <c r="H52" s="13">
        <v>219500</v>
      </c>
      <c r="I52" s="13">
        <v>321200</v>
      </c>
      <c r="J52" s="13">
        <v>118900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28167500</v>
      </c>
      <c r="E54" s="13">
        <v>26980800</v>
      </c>
      <c r="F54" s="13">
        <v>23713900</v>
      </c>
      <c r="G54" s="13">
        <v>24024800</v>
      </c>
      <c r="H54" s="13">
        <v>18108900</v>
      </c>
      <c r="I54" s="13">
        <v>15249500</v>
      </c>
      <c r="J54" s="13">
        <v>14316400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122600</v>
      </c>
      <c r="F57" s="13">
        <v>150800</v>
      </c>
      <c r="G57" s="13">
        <v>177800</v>
      </c>
      <c r="H57" s="13">
        <v>162000</v>
      </c>
      <c r="I57" s="13">
        <v>165300</v>
      </c>
      <c r="J57" s="13">
        <v>171100</v>
      </c>
      <c r="K57" s="13"/>
    </row>
    <row r="58" spans="3:11" x14ac:dyDescent="0.2">
      <c r="C58" s="11" t="s">
        <v>66</v>
      </c>
      <c r="D58" s="13">
        <v>499500</v>
      </c>
      <c r="E58" s="13">
        <v>699200</v>
      </c>
      <c r="F58" s="13">
        <v>799200</v>
      </c>
      <c r="G58" s="13">
        <v>502000</v>
      </c>
      <c r="H58" s="13">
        <v>602200</v>
      </c>
      <c r="I58" s="13">
        <v>1500</v>
      </c>
      <c r="J58" s="13">
        <v>800900</v>
      </c>
      <c r="K58" s="13"/>
    </row>
    <row r="59" spans="3:11" x14ac:dyDescent="0.2">
      <c r="C59" s="11" t="s">
        <v>67</v>
      </c>
      <c r="D59" s="13">
        <v>2320700</v>
      </c>
      <c r="E59" s="13">
        <v>2070700</v>
      </c>
      <c r="F59" s="13">
        <v>2171800</v>
      </c>
      <c r="G59" s="13">
        <v>1764600</v>
      </c>
      <c r="H59" s="13">
        <v>1633200</v>
      </c>
      <c r="I59" s="13">
        <v>1281400</v>
      </c>
      <c r="J59" s="13">
        <v>1057400</v>
      </c>
      <c r="K59" s="13"/>
    </row>
    <row r="60" spans="3:11" x14ac:dyDescent="0.2">
      <c r="C60" s="11" t="s">
        <v>68</v>
      </c>
      <c r="D60" s="13">
        <v>2963200</v>
      </c>
      <c r="E60" s="13">
        <v>2892500</v>
      </c>
      <c r="F60" s="13">
        <v>3121800</v>
      </c>
      <c r="G60" s="13">
        <v>2444400</v>
      </c>
      <c r="H60" s="13">
        <v>2397400</v>
      </c>
      <c r="I60" s="13">
        <v>1448200</v>
      </c>
      <c r="J60" s="13">
        <v>2029400</v>
      </c>
      <c r="K60" s="13"/>
    </row>
    <row r="61" spans="3:11" x14ac:dyDescent="0.2">
      <c r="C61" s="11" t="s">
        <v>69</v>
      </c>
      <c r="D61" s="13">
        <v>5830600</v>
      </c>
      <c r="E61" s="13">
        <v>5962500</v>
      </c>
      <c r="F61" s="13">
        <v>7122600</v>
      </c>
      <c r="G61" s="13">
        <v>9064500</v>
      </c>
      <c r="H61" s="13">
        <v>4673100</v>
      </c>
      <c r="I61" s="13">
        <v>4940200</v>
      </c>
      <c r="J61" s="13">
        <v>4354600</v>
      </c>
      <c r="K61" s="13"/>
    </row>
    <row r="62" spans="3:11" x14ac:dyDescent="0.2">
      <c r="C62" s="11" t="s">
        <v>70</v>
      </c>
      <c r="D62" s="13">
        <v>1928900</v>
      </c>
      <c r="E62" s="13">
        <v>2088000</v>
      </c>
      <c r="F62" s="13">
        <v>1905700</v>
      </c>
      <c r="G62" s="13">
        <v>2036100</v>
      </c>
      <c r="H62" s="13">
        <v>1546500</v>
      </c>
      <c r="I62" s="13">
        <v>1122600</v>
      </c>
      <c r="J62" s="13">
        <v>1068800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10722700</v>
      </c>
      <c r="E66" s="13">
        <v>10943000</v>
      </c>
      <c r="F66" s="13">
        <v>12150100</v>
      </c>
      <c r="G66" s="13">
        <v>13545000</v>
      </c>
      <c r="H66" s="13">
        <v>8617000</v>
      </c>
      <c r="I66" s="13">
        <v>7511000</v>
      </c>
      <c r="J66" s="13">
        <v>7452800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14816300</v>
      </c>
      <c r="E72" s="13">
        <v>13730700</v>
      </c>
      <c r="F72" s="13">
        <v>9455600</v>
      </c>
      <c r="G72" s="13">
        <v>8546200</v>
      </c>
      <c r="H72" s="13">
        <v>7818000</v>
      </c>
      <c r="I72" s="13">
        <v>6247700</v>
      </c>
      <c r="J72" s="13">
        <v>5464600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17444800</v>
      </c>
      <c r="E76" s="13">
        <v>16037800</v>
      </c>
      <c r="F76" s="13">
        <v>11563800</v>
      </c>
      <c r="G76" s="13">
        <v>10479800</v>
      </c>
      <c r="H76" s="13">
        <v>9491900</v>
      </c>
      <c r="I76" s="13">
        <v>7738500</v>
      </c>
      <c r="J76" s="13">
        <v>6863600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1384200</v>
      </c>
      <c r="E81" s="13">
        <v>4544700</v>
      </c>
      <c r="F81" s="13">
        <v>1152600</v>
      </c>
      <c r="G81" s="13">
        <v>949700</v>
      </c>
      <c r="H81" s="13">
        <v>1767900</v>
      </c>
      <c r="I81" s="13">
        <v>944400</v>
      </c>
      <c r="J81" s="13">
        <v>971800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755200</v>
      </c>
      <c r="E83" s="13">
        <v>650100</v>
      </c>
      <c r="F83" s="13">
        <v>634100</v>
      </c>
      <c r="G83" s="13">
        <v>520800</v>
      </c>
      <c r="H83" s="13">
        <v>416000</v>
      </c>
      <c r="I83" s="13">
        <v>367000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2035100</v>
      </c>
      <c r="E89" s="13">
        <v>734600</v>
      </c>
      <c r="F89" s="13">
        <v>2011900</v>
      </c>
      <c r="G89" s="13">
        <v>1525100</v>
      </c>
      <c r="H89" s="13">
        <v>1461800</v>
      </c>
      <c r="I89" s="13">
        <v>1430100</v>
      </c>
      <c r="J89" s="13">
        <v>1234500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-40100</v>
      </c>
      <c r="F91" s="13">
        <v>-32900</v>
      </c>
      <c r="G91" s="13">
        <v>-31200</v>
      </c>
      <c r="H91" s="13">
        <v>-52700</v>
      </c>
      <c r="I91" s="13">
        <v>-49100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-2126300</v>
      </c>
      <c r="E94" s="13">
        <v>1209500</v>
      </c>
      <c r="F94" s="13">
        <v>-142900</v>
      </c>
      <c r="G94" s="13">
        <v>-6073900</v>
      </c>
      <c r="H94" s="13">
        <v>-1296000</v>
      </c>
      <c r="I94" s="13">
        <v>-1335100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-262300</v>
      </c>
      <c r="F96" s="13">
        <v>-236400</v>
      </c>
      <c r="G96" s="13">
        <v>-214100</v>
      </c>
      <c r="H96" s="13">
        <v>-191700</v>
      </c>
      <c r="I96" s="13">
        <v>-170100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-1465300</v>
      </c>
      <c r="F100" s="13">
        <v>-1813500</v>
      </c>
      <c r="G100" s="13">
        <v>4136900</v>
      </c>
      <c r="H100" s="13">
        <v>177000</v>
      </c>
      <c r="I100" s="13">
        <v>-388100</v>
      </c>
      <c r="J100" s="13">
        <v>-1170000</v>
      </c>
      <c r="K100" s="13"/>
    </row>
    <row r="101" spans="3:11" x14ac:dyDescent="0.2">
      <c r="C101" s="11" t="s">
        <v>19</v>
      </c>
      <c r="D101" s="13">
        <v>12200</v>
      </c>
      <c r="E101" s="13">
        <v>-37500</v>
      </c>
      <c r="F101" s="13">
        <v>-12300</v>
      </c>
      <c r="G101" s="13">
        <v>10500</v>
      </c>
      <c r="H101" s="13">
        <v>2500</v>
      </c>
      <c r="I101" s="13">
        <v>-13800</v>
      </c>
      <c r="J101" s="13">
        <v>59200</v>
      </c>
      <c r="K101" s="13"/>
    </row>
    <row r="102" spans="3:11" x14ac:dyDescent="0.2">
      <c r="C102" s="11" t="s">
        <v>20</v>
      </c>
      <c r="D102" s="13">
        <v>-578500</v>
      </c>
      <c r="E102" s="13">
        <v>441300</v>
      </c>
      <c r="F102" s="13">
        <v>43200</v>
      </c>
      <c r="G102" s="13">
        <v>-401400</v>
      </c>
      <c r="H102" s="13">
        <v>345300</v>
      </c>
      <c r="I102" s="13">
        <v>-306900</v>
      </c>
      <c r="J102" s="13">
        <v>-85900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350300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350400</v>
      </c>
      <c r="E54" s="13">
        <v>346200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331900</v>
      </c>
      <c r="E76" s="13">
        <v>317000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18695800</v>
      </c>
      <c r="E8" s="13">
        <v>18916200</v>
      </c>
      <c r="F8" s="13">
        <v>12531600</v>
      </c>
      <c r="G8" s="13">
        <v>16039100</v>
      </c>
      <c r="H8" s="13">
        <v>14983500</v>
      </c>
      <c r="I8" s="13">
        <v>14134700</v>
      </c>
      <c r="J8" s="13">
        <v>12866800</v>
      </c>
      <c r="K8" s="13"/>
    </row>
    <row r="9" spans="1:11" x14ac:dyDescent="0.2">
      <c r="C9" s="11" t="s">
        <v>22</v>
      </c>
      <c r="D9" s="13">
        <v>13946200</v>
      </c>
      <c r="E9" s="13">
        <v>13708900</v>
      </c>
      <c r="F9" s="13">
        <v>9838600</v>
      </c>
      <c r="G9" s="13">
        <v>11536200</v>
      </c>
      <c r="H9" s="13">
        <v>10726300</v>
      </c>
      <c r="I9" s="13">
        <v>10042600</v>
      </c>
      <c r="J9" s="13">
        <v>9173700</v>
      </c>
      <c r="K9" s="13"/>
    </row>
    <row r="10" spans="1:11" x14ac:dyDescent="0.2">
      <c r="C10" s="11" t="s">
        <v>23</v>
      </c>
      <c r="D10" s="13">
        <v>4749600</v>
      </c>
      <c r="E10" s="13">
        <v>5207300</v>
      </c>
      <c r="F10" s="13">
        <v>2693000</v>
      </c>
      <c r="G10" s="13">
        <v>4502900</v>
      </c>
      <c r="H10" s="13">
        <v>4257300</v>
      </c>
      <c r="I10" s="13">
        <v>4092100</v>
      </c>
      <c r="J10" s="13">
        <v>3693100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16705500</v>
      </c>
      <c r="E17" s="13">
        <v>16583400</v>
      </c>
      <c r="F17" s="13">
        <v>12341900</v>
      </c>
      <c r="G17" s="13">
        <v>13892900</v>
      </c>
      <c r="H17" s="13">
        <v>12942800</v>
      </c>
      <c r="I17" s="13">
        <v>12086300</v>
      </c>
      <c r="J17" s="13">
        <v>11064100</v>
      </c>
      <c r="K17" s="13"/>
    </row>
    <row r="18" spans="3:11" x14ac:dyDescent="0.2">
      <c r="C18" s="11" t="s">
        <v>30</v>
      </c>
      <c r="D18" s="13">
        <v>1990300</v>
      </c>
      <c r="E18" s="13">
        <v>2332900</v>
      </c>
      <c r="F18" s="13">
        <v>189700</v>
      </c>
      <c r="G18" s="13">
        <v>2146200</v>
      </c>
      <c r="H18" s="13">
        <v>2040700</v>
      </c>
      <c r="I18" s="13">
        <v>2048400</v>
      </c>
      <c r="J18" s="13">
        <v>1802600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800</v>
      </c>
      <c r="F20" s="13">
        <v>4700</v>
      </c>
      <c r="G20" s="13">
        <v>27800</v>
      </c>
      <c r="H20" s="13">
        <v>26600</v>
      </c>
      <c r="I20" s="13">
        <v>11200</v>
      </c>
      <c r="J20" s="13">
        <v>3100</v>
      </c>
      <c r="K20" s="13"/>
    </row>
    <row r="21" spans="3:11" x14ac:dyDescent="0.2">
      <c r="C21" s="11" t="s">
        <v>33</v>
      </c>
      <c r="D21" s="13">
        <v>2462700</v>
      </c>
      <c r="E21" s="13">
        <v>2694400</v>
      </c>
      <c r="F21" s="13">
        <v>558600</v>
      </c>
      <c r="G21" s="13">
        <v>2524900</v>
      </c>
      <c r="H21" s="13">
        <v>2397600</v>
      </c>
      <c r="I21" s="13">
        <v>2372700</v>
      </c>
      <c r="J21" s="13">
        <v>2108200</v>
      </c>
      <c r="K21" s="13"/>
    </row>
    <row r="22" spans="3:11" x14ac:dyDescent="0.2">
      <c r="C22" s="11" t="s">
        <v>34</v>
      </c>
      <c r="D22" s="13">
        <v>80500</v>
      </c>
      <c r="E22" s="13">
        <v>75200</v>
      </c>
      <c r="F22" s="13">
        <v>88100</v>
      </c>
      <c r="G22" s="13">
        <v>9700</v>
      </c>
      <c r="H22" s="13">
        <v>16400</v>
      </c>
      <c r="I22" s="13">
        <v>18800</v>
      </c>
      <c r="J22" s="13">
        <v>19600</v>
      </c>
      <c r="K22" s="13"/>
    </row>
    <row r="23" spans="3:11" x14ac:dyDescent="0.2">
      <c r="C23" s="11" t="s">
        <v>35</v>
      </c>
      <c r="D23" s="13">
        <v>1987500</v>
      </c>
      <c r="E23" s="13">
        <v>2258500</v>
      </c>
      <c r="F23" s="13">
        <v>106300</v>
      </c>
      <c r="G23" s="13">
        <v>2164300</v>
      </c>
      <c r="H23" s="13">
        <v>2050900</v>
      </c>
      <c r="I23" s="13">
        <v>2040700</v>
      </c>
      <c r="J23" s="13">
        <v>1786200</v>
      </c>
      <c r="K23" s="13"/>
    </row>
    <row r="24" spans="3:11" x14ac:dyDescent="0.2">
      <c r="C24" s="11" t="s">
        <v>36</v>
      </c>
      <c r="D24" s="13">
        <v>475400</v>
      </c>
      <c r="E24" s="13">
        <v>536000</v>
      </c>
      <c r="F24" s="13">
        <v>20900</v>
      </c>
      <c r="G24" s="13">
        <v>503400</v>
      </c>
      <c r="H24" s="13">
        <v>463400</v>
      </c>
      <c r="I24" s="13">
        <v>758100</v>
      </c>
      <c r="J24" s="13">
        <v>668500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1722600</v>
      </c>
      <c r="F26" s="13">
        <v>85400</v>
      </c>
      <c r="G26" s="13">
        <v>1660900</v>
      </c>
      <c r="H26" s="13">
        <v>1587500</v>
      </c>
      <c r="I26" s="13">
        <v>1282700</v>
      </c>
      <c r="J26" s="13">
        <v>1117700</v>
      </c>
      <c r="K26" s="13"/>
    </row>
    <row r="27" spans="3:11" x14ac:dyDescent="0.2">
      <c r="C27" s="11" t="s">
        <v>38</v>
      </c>
      <c r="D27" s="13">
        <v>1512000</v>
      </c>
      <c r="E27" s="13">
        <v>1722600</v>
      </c>
      <c r="F27" s="13">
        <v>85400</v>
      </c>
      <c r="G27" s="13">
        <v>1660900</v>
      </c>
      <c r="H27" s="13">
        <v>1587500</v>
      </c>
      <c r="I27" s="13">
        <v>1282700</v>
      </c>
      <c r="J27" s="13">
        <v>1117700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-800</v>
      </c>
      <c r="F32" s="13">
        <v>-4700</v>
      </c>
      <c r="G32" s="13">
        <v>-27800</v>
      </c>
      <c r="H32" s="13">
        <v>-26600</v>
      </c>
      <c r="I32" s="13">
        <v>-11200</v>
      </c>
      <c r="J32" s="13">
        <v>-3100</v>
      </c>
      <c r="K32" s="13"/>
    </row>
    <row r="33" spans="2:11" x14ac:dyDescent="0.2">
      <c r="C33" s="11" t="s">
        <v>44</v>
      </c>
      <c r="D33" s="13">
        <v>1512000</v>
      </c>
      <c r="E33" s="13">
        <v>1722600</v>
      </c>
      <c r="F33" s="13">
        <v>85400</v>
      </c>
      <c r="G33" s="13">
        <v>1660900</v>
      </c>
      <c r="H33" s="13">
        <v>1587500</v>
      </c>
      <c r="I33" s="13">
        <v>1362800</v>
      </c>
      <c r="J33" s="13">
        <v>1117700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1512000</v>
      </c>
      <c r="E35" s="13">
        <v>1722600</v>
      </c>
      <c r="F35" s="13">
        <v>85400</v>
      </c>
      <c r="G35" s="13">
        <v>1660900</v>
      </c>
      <c r="H35" s="13">
        <v>1587500</v>
      </c>
      <c r="I35" s="13">
        <v>1362800</v>
      </c>
      <c r="J35" s="13">
        <v>1117700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4551900</v>
      </c>
      <c r="E41" s="13">
        <v>4922400</v>
      </c>
      <c r="F41" s="13">
        <v>4819300</v>
      </c>
      <c r="G41" s="13">
        <v>1351200</v>
      </c>
      <c r="H41" s="13">
        <v>1412900</v>
      </c>
      <c r="I41" s="13">
        <v>1290300</v>
      </c>
      <c r="J41" s="13">
        <v>1111600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145700</v>
      </c>
      <c r="E43" s="13">
        <v>119200</v>
      </c>
      <c r="F43" s="13">
        <v>115100</v>
      </c>
      <c r="G43" s="13">
        <v>102200</v>
      </c>
      <c r="H43" s="13">
        <v>96700</v>
      </c>
      <c r="I43" s="13">
        <v>87900</v>
      </c>
      <c r="J43" s="13">
        <v>75200</v>
      </c>
      <c r="K43" s="13"/>
    </row>
    <row r="44" spans="2:11" x14ac:dyDescent="0.2">
      <c r="C44" s="11" t="s">
        <v>52</v>
      </c>
      <c r="D44" s="13">
        <v>2023500</v>
      </c>
      <c r="E44" s="13">
        <v>2262300</v>
      </c>
      <c r="F44" s="13">
        <v>1509000</v>
      </c>
      <c r="G44" s="13">
        <v>1832300</v>
      </c>
      <c r="H44" s="13">
        <v>1750400</v>
      </c>
      <c r="I44" s="13">
        <v>1641700</v>
      </c>
      <c r="J44" s="13">
        <v>1512900</v>
      </c>
      <c r="K44" s="13"/>
    </row>
    <row r="45" spans="2:11" x14ac:dyDescent="0.2">
      <c r="C45" s="11" t="s">
        <v>53</v>
      </c>
      <c r="D45" s="13">
        <v>183700</v>
      </c>
      <c r="E45" s="13">
        <v>169300</v>
      </c>
      <c r="F45" s="13">
        <v>249100</v>
      </c>
      <c r="G45" s="13">
        <v>147000</v>
      </c>
      <c r="H45" s="13">
        <v>144000</v>
      </c>
      <c r="I45" s="13">
        <v>130700</v>
      </c>
      <c r="J45" s="13">
        <v>113400</v>
      </c>
      <c r="K45" s="13"/>
    </row>
    <row r="46" spans="2:11" x14ac:dyDescent="0.2">
      <c r="C46" s="11" t="s">
        <v>54</v>
      </c>
      <c r="D46" s="13">
        <v>6904700</v>
      </c>
      <c r="E46" s="13">
        <v>7473200</v>
      </c>
      <c r="F46" s="13">
        <v>6692500</v>
      </c>
      <c r="G46" s="13">
        <v>3432800</v>
      </c>
      <c r="H46" s="13">
        <v>3404000</v>
      </c>
      <c r="I46" s="13">
        <v>3151200</v>
      </c>
      <c r="J46" s="13">
        <v>2813000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1300</v>
      </c>
      <c r="K47" s="13"/>
    </row>
    <row r="48" spans="2:11" x14ac:dyDescent="0.2">
      <c r="C48" s="11" t="s">
        <v>56</v>
      </c>
      <c r="D48" s="13">
        <v>6279700</v>
      </c>
      <c r="E48" s="13">
        <v>5925800</v>
      </c>
      <c r="F48" s="13">
        <v>5795300</v>
      </c>
      <c r="G48" s="13">
        <v>5707200</v>
      </c>
      <c r="H48" s="13">
        <v>2475200</v>
      </c>
      <c r="I48" s="13">
        <v>2382500</v>
      </c>
      <c r="J48" s="13">
        <v>2328000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241300</v>
      </c>
      <c r="F52" s="13">
        <v>230100</v>
      </c>
      <c r="G52" s="13">
        <v>208300</v>
      </c>
      <c r="H52" s="13">
        <v>194300</v>
      </c>
      <c r="I52" s="13">
        <v>187700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13416500</v>
      </c>
      <c r="E54" s="13">
        <v>13640300</v>
      </c>
      <c r="F54" s="13">
        <v>12717900</v>
      </c>
      <c r="G54" s="13">
        <v>9348400</v>
      </c>
      <c r="H54" s="13">
        <v>6073700</v>
      </c>
      <c r="I54" s="13">
        <v>5722100</v>
      </c>
      <c r="J54" s="13">
        <v>5309400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2372300</v>
      </c>
      <c r="F57" s="13">
        <v>2256900</v>
      </c>
      <c r="G57" s="13">
        <v>1296500</v>
      </c>
      <c r="H57" s="13">
        <v>1177100</v>
      </c>
      <c r="I57" s="13">
        <v>1059800</v>
      </c>
      <c r="J57" s="13">
        <v>1021700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64900</v>
      </c>
      <c r="G58" s="13" t="s">
        <v>92</v>
      </c>
      <c r="H58" s="13">
        <v>0</v>
      </c>
      <c r="I58" s="13">
        <v>85000</v>
      </c>
      <c r="J58" s="13" t="s">
        <v>92</v>
      </c>
      <c r="K58" s="13"/>
    </row>
    <row r="59" spans="3:11" x14ac:dyDescent="0.2">
      <c r="C59" s="11" t="s">
        <v>67</v>
      </c>
      <c r="D59" s="13">
        <v>1626300</v>
      </c>
      <c r="E59" s="13">
        <v>1842600</v>
      </c>
      <c r="F59" s="13">
        <v>1645200</v>
      </c>
      <c r="G59" s="13">
        <v>1405500</v>
      </c>
      <c r="H59" s="13">
        <v>832400</v>
      </c>
      <c r="I59" s="13">
        <v>781600</v>
      </c>
      <c r="J59" s="13">
        <v>730800</v>
      </c>
      <c r="K59" s="13"/>
    </row>
    <row r="60" spans="3:11" x14ac:dyDescent="0.2">
      <c r="C60" s="11" t="s">
        <v>68</v>
      </c>
      <c r="D60" s="13">
        <v>3636200</v>
      </c>
      <c r="E60" s="13">
        <v>4214900</v>
      </c>
      <c r="F60" s="13">
        <v>3967000</v>
      </c>
      <c r="G60" s="13">
        <v>2701900</v>
      </c>
      <c r="H60" s="13">
        <v>2009500</v>
      </c>
      <c r="I60" s="13">
        <v>1926400</v>
      </c>
      <c r="J60" s="13">
        <v>1752500</v>
      </c>
      <c r="K60" s="13"/>
    </row>
    <row r="61" spans="3:11" x14ac:dyDescent="0.2">
      <c r="C61" s="11" t="s">
        <v>69</v>
      </c>
      <c r="D61" s="13">
        <v>2456500</v>
      </c>
      <c r="E61" s="13">
        <v>2452300</v>
      </c>
      <c r="F61" s="13">
        <v>2448200</v>
      </c>
      <c r="G61" s="13">
        <v>312900</v>
      </c>
      <c r="H61" s="13">
        <v>312400</v>
      </c>
      <c r="I61" s="13">
        <v>312000</v>
      </c>
      <c r="J61" s="13">
        <v>396500</v>
      </c>
      <c r="K61" s="13"/>
    </row>
    <row r="62" spans="3:11" x14ac:dyDescent="0.2">
      <c r="C62" s="11" t="s">
        <v>70</v>
      </c>
      <c r="D62" s="13">
        <v>3035100</v>
      </c>
      <c r="E62" s="13">
        <v>2913000</v>
      </c>
      <c r="F62" s="13">
        <v>3012000</v>
      </c>
      <c r="G62" s="13">
        <v>2974300</v>
      </c>
      <c r="H62" s="13">
        <v>446000</v>
      </c>
      <c r="I62" s="13">
        <v>434300</v>
      </c>
      <c r="J62" s="13">
        <v>412300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9127900</v>
      </c>
      <c r="E66" s="13">
        <v>9580200</v>
      </c>
      <c r="F66" s="13">
        <v>9427200</v>
      </c>
      <c r="G66" s="13">
        <v>5989100</v>
      </c>
      <c r="H66" s="13">
        <v>2767900</v>
      </c>
      <c r="I66" s="13">
        <v>2672700</v>
      </c>
      <c r="J66" s="13">
        <v>2561300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3049700</v>
      </c>
      <c r="E72" s="13">
        <v>2874900</v>
      </c>
      <c r="F72" s="13">
        <v>2185800</v>
      </c>
      <c r="G72" s="13">
        <v>2330700</v>
      </c>
      <c r="H72" s="13">
        <v>2298800</v>
      </c>
      <c r="I72" s="13">
        <v>2071400</v>
      </c>
      <c r="J72" s="13">
        <v>1801100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4288600</v>
      </c>
      <c r="E76" s="13">
        <v>4060100</v>
      </c>
      <c r="F76" s="13">
        <v>3290600</v>
      </c>
      <c r="G76" s="13">
        <v>3359200</v>
      </c>
      <c r="H76" s="13">
        <v>3305700</v>
      </c>
      <c r="I76" s="13">
        <v>3049300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1512000</v>
      </c>
      <c r="E81" s="13">
        <v>1722600</v>
      </c>
      <c r="F81" s="13">
        <v>85400</v>
      </c>
      <c r="G81" s="13">
        <v>1660900</v>
      </c>
      <c r="H81" s="13">
        <v>1587500</v>
      </c>
      <c r="I81" s="13">
        <v>1362800</v>
      </c>
      <c r="J81" s="13">
        <v>1117700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360700</v>
      </c>
      <c r="F83" s="13">
        <v>364200</v>
      </c>
      <c r="G83" s="13">
        <v>350900</v>
      </c>
      <c r="H83" s="13">
        <v>330400</v>
      </c>
      <c r="I83" s="13">
        <v>313200</v>
      </c>
      <c r="J83" s="13">
        <v>302500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1689400</v>
      </c>
      <c r="E89" s="13">
        <v>1738800</v>
      </c>
      <c r="F89" s="13">
        <v>2245900</v>
      </c>
      <c r="G89" s="13">
        <v>2171500</v>
      </c>
      <c r="H89" s="13">
        <v>2066700</v>
      </c>
      <c r="I89" s="13">
        <v>1681300</v>
      </c>
      <c r="J89" s="13">
        <v>1558900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-654100</v>
      </c>
      <c r="E91" s="13">
        <v>-557800</v>
      </c>
      <c r="F91" s="13">
        <v>-405400</v>
      </c>
      <c r="G91" s="13">
        <v>-555500</v>
      </c>
      <c r="H91" s="13">
        <v>-413900</v>
      </c>
      <c r="I91" s="13">
        <v>-371400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-654100</v>
      </c>
      <c r="E94" s="13">
        <v>-557800</v>
      </c>
      <c r="F94" s="13">
        <v>-405400</v>
      </c>
      <c r="G94" s="13">
        <v>-555000</v>
      </c>
      <c r="H94" s="13">
        <v>-410400</v>
      </c>
      <c r="I94" s="13">
        <v>-354800</v>
      </c>
      <c r="J94" s="13">
        <v>-296200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-431300</v>
      </c>
      <c r="E96" s="13">
        <v>-405100</v>
      </c>
      <c r="F96" s="13">
        <v>-101400</v>
      </c>
      <c r="G96" s="13">
        <v>-369800</v>
      </c>
      <c r="H96" s="13">
        <v>-337200</v>
      </c>
      <c r="I96" s="13">
        <v>-247500</v>
      </c>
      <c r="J96" s="13">
        <v>-214600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-1405400</v>
      </c>
      <c r="E100" s="13">
        <v>-1152400</v>
      </c>
      <c r="F100" s="13">
        <v>1701900</v>
      </c>
      <c r="G100" s="13">
        <v>-1683200</v>
      </c>
      <c r="H100" s="13">
        <v>-1531500</v>
      </c>
      <c r="I100" s="13">
        <v>-1149500</v>
      </c>
      <c r="J100" s="13">
        <v>-916100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-370100</v>
      </c>
      <c r="E102" s="13">
        <v>28600</v>
      </c>
      <c r="F102" s="13">
        <v>3542400</v>
      </c>
      <c r="G102" s="13">
        <v>-66700</v>
      </c>
      <c r="H102" s="13">
        <v>124800</v>
      </c>
      <c r="I102" s="13">
        <v>177100</v>
      </c>
      <c r="J102" s="13">
        <v>346600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296600</v>
      </c>
      <c r="E8" s="13">
        <v>279200</v>
      </c>
      <c r="F8" s="13">
        <v>219300</v>
      </c>
      <c r="G8" s="13">
        <v>155000</v>
      </c>
      <c r="H8" s="13">
        <v>104600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64800</v>
      </c>
      <c r="F9" s="13">
        <v>55500</v>
      </c>
      <c r="G9" s="13">
        <v>41400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214400</v>
      </c>
      <c r="F10" s="13">
        <v>163800</v>
      </c>
      <c r="G10" s="13">
        <v>113600</v>
      </c>
      <c r="H10" s="13">
        <v>78700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8300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103900</v>
      </c>
      <c r="E15" s="13">
        <v>107800</v>
      </c>
      <c r="F15" s="13">
        <v>89700</v>
      </c>
      <c r="G15" s="13">
        <v>60800</v>
      </c>
      <c r="H15" s="13">
        <v>30000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326700</v>
      </c>
      <c r="F17" s="13">
        <v>279200</v>
      </c>
      <c r="G17" s="13">
        <v>187000</v>
      </c>
      <c r="H17" s="13">
        <v>152800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-111400</v>
      </c>
      <c r="E18" s="13">
        <v>-47400</v>
      </c>
      <c r="F18" s="13">
        <v>-59900</v>
      </c>
      <c r="G18" s="13">
        <v>-32000</v>
      </c>
      <c r="H18" s="13">
        <v>-48200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66700</v>
      </c>
      <c r="F20" s="13">
        <v>-23100</v>
      </c>
      <c r="G20" s="13">
        <v>-83300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127000</v>
      </c>
      <c r="F21" s="13">
        <v>6600</v>
      </c>
      <c r="G21" s="13">
        <v>-54500</v>
      </c>
      <c r="H21" s="13">
        <v>-36500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4400</v>
      </c>
      <c r="F22" s="13">
        <v>3700</v>
      </c>
      <c r="G22" s="13">
        <v>14400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-119500</v>
      </c>
      <c r="E23" s="13">
        <v>14900</v>
      </c>
      <c r="F23" s="13">
        <v>-86700</v>
      </c>
      <c r="G23" s="13">
        <v>-129700</v>
      </c>
      <c r="H23" s="13">
        <v>-75600</v>
      </c>
      <c r="I23" s="13">
        <v>1500</v>
      </c>
      <c r="J23" s="13">
        <v>0</v>
      </c>
      <c r="K23" s="13"/>
    </row>
    <row r="24" spans="3:11" x14ac:dyDescent="0.2">
      <c r="C24" s="11" t="s">
        <v>36</v>
      </c>
      <c r="D24" s="13">
        <v>-2100</v>
      </c>
      <c r="E24" s="13">
        <v>6200</v>
      </c>
      <c r="F24" s="13">
        <v>-30700</v>
      </c>
      <c r="G24" s="13">
        <v>-12400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8700</v>
      </c>
      <c r="F26" s="13">
        <v>-56000</v>
      </c>
      <c r="G26" s="13">
        <v>-117400</v>
      </c>
      <c r="H26" s="13">
        <v>-70600</v>
      </c>
      <c r="I26" s="13">
        <v>1500</v>
      </c>
      <c r="J26" s="13">
        <v>0</v>
      </c>
      <c r="K26" s="13"/>
    </row>
    <row r="27" spans="3:11" x14ac:dyDescent="0.2">
      <c r="C27" s="11" t="s">
        <v>38</v>
      </c>
      <c r="D27" s="13">
        <v>-110500</v>
      </c>
      <c r="E27" s="13">
        <v>12800</v>
      </c>
      <c r="F27" s="13">
        <v>-50100</v>
      </c>
      <c r="G27" s="13">
        <v>-105600</v>
      </c>
      <c r="H27" s="13">
        <v>-55300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-66700</v>
      </c>
      <c r="F32" s="13">
        <v>23100</v>
      </c>
      <c r="G32" s="13">
        <v>83300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-110500</v>
      </c>
      <c r="E33" s="13">
        <v>12800</v>
      </c>
      <c r="F33" s="13">
        <v>-50100</v>
      </c>
      <c r="G33" s="13">
        <v>-105600</v>
      </c>
      <c r="H33" s="13">
        <v>-55300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12800</v>
      </c>
      <c r="F35" s="13">
        <v>-50100</v>
      </c>
      <c r="G35" s="13">
        <v>-105600</v>
      </c>
      <c r="H35" s="13">
        <v>-55300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64900</v>
      </c>
      <c r="F41" s="13">
        <v>50000</v>
      </c>
      <c r="G41" s="13">
        <v>91100</v>
      </c>
      <c r="H41" s="13">
        <v>24600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33500</v>
      </c>
      <c r="F43" s="13">
        <v>33200</v>
      </c>
      <c r="G43" s="13">
        <v>21300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18200</v>
      </c>
      <c r="F45" s="13">
        <v>12400</v>
      </c>
      <c r="G45" s="13">
        <v>6900</v>
      </c>
      <c r="H45" s="13">
        <v>4600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169300</v>
      </c>
      <c r="E46" s="13">
        <v>116700</v>
      </c>
      <c r="F46" s="13">
        <v>95700</v>
      </c>
      <c r="G46" s="13">
        <v>119400</v>
      </c>
      <c r="H46" s="13">
        <v>43900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14200</v>
      </c>
      <c r="F48" s="13">
        <v>14300</v>
      </c>
      <c r="G48" s="13">
        <v>11700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1163900</v>
      </c>
      <c r="E49" s="13">
        <v>1328400</v>
      </c>
      <c r="F49" s="13">
        <v>1401800</v>
      </c>
      <c r="G49" s="13">
        <v>828200</v>
      </c>
      <c r="H49" s="13">
        <v>722700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167500</v>
      </c>
      <c r="F52" s="13">
        <v>174100</v>
      </c>
      <c r="G52" s="13">
        <v>150700</v>
      </c>
      <c r="H52" s="13">
        <v>13800</v>
      </c>
      <c r="I52" s="13">
        <v>263300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1519800</v>
      </c>
      <c r="E54" s="13">
        <v>1626800</v>
      </c>
      <c r="F54" s="13">
        <v>1685800</v>
      </c>
      <c r="G54" s="13">
        <v>1110000</v>
      </c>
      <c r="H54" s="13">
        <v>782000</v>
      </c>
      <c r="I54" s="13">
        <v>263500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20100</v>
      </c>
      <c r="G57" s="13">
        <v>11900</v>
      </c>
      <c r="H57" s="13">
        <v>9600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>
        <v>5500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35400</v>
      </c>
      <c r="E59" s="13">
        <v>60300</v>
      </c>
      <c r="F59" s="13">
        <v>72300</v>
      </c>
      <c r="G59" s="13">
        <v>46800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82100</v>
      </c>
      <c r="F60" s="13">
        <v>92300</v>
      </c>
      <c r="G60" s="13">
        <v>65400</v>
      </c>
      <c r="H60" s="13">
        <v>52000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434200</v>
      </c>
      <c r="E61" s="13">
        <v>451300</v>
      </c>
      <c r="F61" s="13">
        <v>448500</v>
      </c>
      <c r="G61" s="13">
        <v>250000</v>
      </c>
      <c r="H61" s="13">
        <v>207900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197400</v>
      </c>
      <c r="E62" s="13">
        <v>165100</v>
      </c>
      <c r="F62" s="13">
        <v>232000</v>
      </c>
      <c r="G62" s="13">
        <v>238400</v>
      </c>
      <c r="H62" s="13">
        <v>61600</v>
      </c>
      <c r="I62" s="13">
        <v>9700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704700</v>
      </c>
      <c r="E66" s="13">
        <v>732200</v>
      </c>
      <c r="F66" s="13">
        <v>811800</v>
      </c>
      <c r="G66" s="13">
        <v>600700</v>
      </c>
      <c r="H66" s="13">
        <v>527700</v>
      </c>
      <c r="I66" s="13">
        <v>10000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-213200</v>
      </c>
      <c r="F72" s="13">
        <v>-226000</v>
      </c>
      <c r="G72" s="13">
        <v>-88600</v>
      </c>
      <c r="H72" s="13">
        <v>-53900</v>
      </c>
      <c r="I72" s="13">
        <v>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815100</v>
      </c>
      <c r="E76" s="13">
        <v>894600</v>
      </c>
      <c r="F76" s="13">
        <v>874000</v>
      </c>
      <c r="G76" s="13">
        <v>509300</v>
      </c>
      <c r="H76" s="13">
        <v>254400</v>
      </c>
      <c r="I76" s="13">
        <v>253500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-110500</v>
      </c>
      <c r="E81" s="13">
        <v>12800</v>
      </c>
      <c r="F81" s="13">
        <v>-50100</v>
      </c>
      <c r="G81" s="13">
        <v>-105600</v>
      </c>
      <c r="H81" s="13">
        <v>-55300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107800</v>
      </c>
      <c r="F83" s="13">
        <v>89700</v>
      </c>
      <c r="G83" s="13">
        <v>60800</v>
      </c>
      <c r="H83" s="13">
        <v>30000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74200</v>
      </c>
      <c r="F89" s="13">
        <v>53300</v>
      </c>
      <c r="G89" s="13">
        <v>28500</v>
      </c>
      <c r="H89" s="13">
        <v>21300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-2900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-39500</v>
      </c>
      <c r="F94" s="13">
        <v>-397300</v>
      </c>
      <c r="G94" s="13">
        <v>-146000</v>
      </c>
      <c r="H94" s="13">
        <v>-339100</v>
      </c>
      <c r="I94" s="13">
        <v>-260600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-17500</v>
      </c>
      <c r="F100" s="13">
        <v>313800</v>
      </c>
      <c r="G100" s="13">
        <v>186100</v>
      </c>
      <c r="H100" s="13">
        <v>350700</v>
      </c>
      <c r="I100" s="13">
        <v>261600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17200</v>
      </c>
      <c r="F102" s="13">
        <v>-30200</v>
      </c>
      <c r="G102" s="13">
        <v>68600</v>
      </c>
      <c r="H102" s="13">
        <v>32900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777700</v>
      </c>
      <c r="E8" s="13">
        <v>685100</v>
      </c>
      <c r="F8" s="13">
        <v>535400</v>
      </c>
      <c r="G8" s="13">
        <v>411500</v>
      </c>
      <c r="H8" s="13">
        <v>326900</v>
      </c>
      <c r="I8" s="13">
        <v>244100</v>
      </c>
      <c r="J8" s="13">
        <v>200900</v>
      </c>
      <c r="K8" s="13"/>
    </row>
    <row r="9" spans="1:11" x14ac:dyDescent="0.2">
      <c r="C9" s="11" t="s">
        <v>22</v>
      </c>
      <c r="D9" s="13">
        <v>231700</v>
      </c>
      <c r="E9" s="13">
        <v>214300</v>
      </c>
      <c r="F9" s="13">
        <v>168900</v>
      </c>
      <c r="G9" s="13">
        <v>121500</v>
      </c>
      <c r="H9" s="13">
        <v>91100</v>
      </c>
      <c r="I9" s="13">
        <v>71100</v>
      </c>
      <c r="J9" s="13">
        <v>56900</v>
      </c>
      <c r="K9" s="13"/>
    </row>
    <row r="10" spans="1:11" x14ac:dyDescent="0.2">
      <c r="C10" s="11" t="s">
        <v>23</v>
      </c>
      <c r="D10" s="13">
        <v>546000</v>
      </c>
      <c r="E10" s="13">
        <v>470700</v>
      </c>
      <c r="F10" s="13">
        <v>366500</v>
      </c>
      <c r="G10" s="13">
        <v>290000</v>
      </c>
      <c r="H10" s="13">
        <v>235800</v>
      </c>
      <c r="I10" s="13">
        <v>173000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185800</v>
      </c>
      <c r="F12" s="13">
        <v>157200</v>
      </c>
      <c r="G12" s="13">
        <v>105700</v>
      </c>
      <c r="H12" s="13">
        <v>77300</v>
      </c>
      <c r="I12" s="13">
        <v>66400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100</v>
      </c>
      <c r="F14" s="13">
        <v>19500</v>
      </c>
      <c r="G14" s="13">
        <v>3100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14500</v>
      </c>
      <c r="F15" s="13">
        <v>12000</v>
      </c>
      <c r="G15" s="13">
        <v>9400</v>
      </c>
      <c r="H15" s="13">
        <v>7400</v>
      </c>
      <c r="I15" s="13">
        <v>5400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</v>
      </c>
      <c r="E17" s="13">
        <v>796700</v>
      </c>
      <c r="F17" s="13">
        <v>658200</v>
      </c>
      <c r="G17" s="13">
        <v>485600</v>
      </c>
      <c r="H17" s="13">
        <v>372900</v>
      </c>
      <c r="I17" s="13">
        <v>297100</v>
      </c>
      <c r="J17" s="13">
        <v>249700</v>
      </c>
      <c r="K17" s="13"/>
    </row>
    <row r="18" spans="3:11" x14ac:dyDescent="0.2">
      <c r="C18" s="11" t="s">
        <v>30</v>
      </c>
      <c r="D18" s="13">
        <v>-134600</v>
      </c>
      <c r="E18" s="13">
        <v>-111600</v>
      </c>
      <c r="F18" s="13">
        <v>-122800</v>
      </c>
      <c r="G18" s="13">
        <v>-74100</v>
      </c>
      <c r="H18" s="13">
        <v>-46000</v>
      </c>
      <c r="I18" s="13">
        <v>-53000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300</v>
      </c>
      <c r="F20" s="13">
        <v>-1600</v>
      </c>
      <c r="G20" s="13">
        <v>1400</v>
      </c>
      <c r="H20" s="13">
        <v>5600</v>
      </c>
      <c r="I20" s="13">
        <v>2900</v>
      </c>
      <c r="J20" s="13">
        <v>1200</v>
      </c>
      <c r="K20" s="13"/>
    </row>
    <row r="21" spans="3:11" x14ac:dyDescent="0.2">
      <c r="C21" s="11" t="s">
        <v>33</v>
      </c>
      <c r="D21" s="13">
        <v>-93000</v>
      </c>
      <c r="E21" s="13">
        <v>-70300</v>
      </c>
      <c r="F21" s="13">
        <v>-90900</v>
      </c>
      <c r="G21" s="13">
        <v>-50100</v>
      </c>
      <c r="H21" s="13">
        <v>-23900</v>
      </c>
      <c r="I21" s="13">
        <v>-39000</v>
      </c>
      <c r="J21" s="13">
        <v>-40000</v>
      </c>
      <c r="K21" s="13"/>
    </row>
    <row r="22" spans="3:11" x14ac:dyDescent="0.2">
      <c r="C22" s="11" t="s">
        <v>34</v>
      </c>
      <c r="D22" s="13">
        <v>10800</v>
      </c>
      <c r="E22" s="13">
        <v>11000</v>
      </c>
      <c r="F22" s="13">
        <v>11600</v>
      </c>
      <c r="G22" s="13">
        <v>24100</v>
      </c>
      <c r="H22" s="13">
        <v>13400</v>
      </c>
      <c r="I22" s="13">
        <v>4900</v>
      </c>
      <c r="J22" s="13">
        <v>100</v>
      </c>
      <c r="K22" s="13"/>
    </row>
    <row r="23" spans="3:11" x14ac:dyDescent="0.2">
      <c r="C23" s="11" t="s">
        <v>35</v>
      </c>
      <c r="D23" s="13">
        <v>-149800</v>
      </c>
      <c r="E23" s="13">
        <v>-122300</v>
      </c>
      <c r="F23" s="13">
        <v>-135900</v>
      </c>
      <c r="G23" s="13">
        <v>-96900</v>
      </c>
      <c r="H23" s="13">
        <v>-53800</v>
      </c>
      <c r="I23" s="13">
        <v>-55100</v>
      </c>
      <c r="J23" s="13">
        <v>-47700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10400</v>
      </c>
      <c r="G24" s="13">
        <v>2000</v>
      </c>
      <c r="H24" s="13">
        <v>0</v>
      </c>
      <c r="I24" s="13">
        <v>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-124700</v>
      </c>
      <c r="F26" s="13">
        <v>-146300</v>
      </c>
      <c r="G26" s="13">
        <v>-98800</v>
      </c>
      <c r="H26" s="13">
        <v>-53800</v>
      </c>
      <c r="I26" s="13">
        <v>-55500</v>
      </c>
      <c r="J26" s="13">
        <v>-45700</v>
      </c>
      <c r="K26" s="13"/>
    </row>
    <row r="27" spans="3:11" x14ac:dyDescent="0.2">
      <c r="C27" s="11" t="s">
        <v>38</v>
      </c>
      <c r="D27" s="13">
        <v>-149300</v>
      </c>
      <c r="E27" s="13">
        <v>-124700</v>
      </c>
      <c r="F27" s="13">
        <v>-146300</v>
      </c>
      <c r="G27" s="13">
        <v>-98800</v>
      </c>
      <c r="H27" s="13">
        <v>-53800</v>
      </c>
      <c r="I27" s="13">
        <v>-55500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-300</v>
      </c>
      <c r="F32" s="13">
        <v>1600</v>
      </c>
      <c r="G32" s="13">
        <v>-1400</v>
      </c>
      <c r="H32" s="13">
        <v>-5600</v>
      </c>
      <c r="I32" s="13">
        <v>-2900</v>
      </c>
      <c r="J32" s="13">
        <v>-1200</v>
      </c>
      <c r="K32" s="13"/>
    </row>
    <row r="33" spans="2:11" x14ac:dyDescent="0.2">
      <c r="C33" s="11" t="s">
        <v>44</v>
      </c>
      <c r="D33" s="13">
        <v>-149300</v>
      </c>
      <c r="E33" s="13">
        <v>-124700</v>
      </c>
      <c r="F33" s="13">
        <v>-146300</v>
      </c>
      <c r="G33" s="13">
        <v>-98800</v>
      </c>
      <c r="H33" s="13">
        <v>-53800</v>
      </c>
      <c r="I33" s="13">
        <v>-55500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-124700</v>
      </c>
      <c r="F35" s="13">
        <v>-146300</v>
      </c>
      <c r="G35" s="13">
        <v>-98800</v>
      </c>
      <c r="H35" s="13">
        <v>-53800</v>
      </c>
      <c r="I35" s="13">
        <v>-55500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207300</v>
      </c>
      <c r="F41" s="13">
        <v>164600</v>
      </c>
      <c r="G41" s="13">
        <v>173600</v>
      </c>
      <c r="H41" s="13">
        <v>123400</v>
      </c>
      <c r="I41" s="13">
        <v>99600</v>
      </c>
      <c r="J41" s="13">
        <v>51600</v>
      </c>
      <c r="K41" s="13"/>
    </row>
    <row r="42" spans="2:11" x14ac:dyDescent="0.2">
      <c r="C42" s="11" t="s">
        <v>50</v>
      </c>
      <c r="D42" s="13">
        <v>169500</v>
      </c>
      <c r="E42" s="13">
        <v>84200</v>
      </c>
      <c r="F42" s="13">
        <v>58900</v>
      </c>
      <c r="G42" s="13">
        <v>138800</v>
      </c>
      <c r="H42" s="13">
        <v>116200</v>
      </c>
      <c r="I42" s="13">
        <v>159200</v>
      </c>
      <c r="J42" s="13">
        <v>39200</v>
      </c>
      <c r="K42" s="13"/>
    </row>
    <row r="43" spans="2:11" x14ac:dyDescent="0.2">
      <c r="C43" s="11" t="s">
        <v>51</v>
      </c>
      <c r="D43" s="13">
        <v>164900</v>
      </c>
      <c r="E43" s="13">
        <v>152000</v>
      </c>
      <c r="F43" s="13">
        <v>146100</v>
      </c>
      <c r="G43" s="13">
        <v>112400</v>
      </c>
      <c r="H43" s="13">
        <v>88700</v>
      </c>
      <c r="I43" s="13">
        <v>75700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</v>
      </c>
      <c r="E45" s="13">
        <v>66800</v>
      </c>
      <c r="F45" s="13">
        <v>63200</v>
      </c>
      <c r="G45" s="13">
        <v>48600</v>
      </c>
      <c r="H45" s="13">
        <v>36300</v>
      </c>
      <c r="I45" s="13">
        <v>21300</v>
      </c>
      <c r="J45" s="13">
        <v>8600</v>
      </c>
      <c r="K45" s="13"/>
    </row>
    <row r="46" spans="2:11" x14ac:dyDescent="0.2">
      <c r="C46" s="11" t="s">
        <v>54</v>
      </c>
      <c r="D46" s="13">
        <v>634500</v>
      </c>
      <c r="E46" s="13">
        <v>510300</v>
      </c>
      <c r="F46" s="13">
        <v>432700</v>
      </c>
      <c r="G46" s="13">
        <v>473400</v>
      </c>
      <c r="H46" s="13">
        <v>364600</v>
      </c>
      <c r="I46" s="13">
        <v>355800</v>
      </c>
      <c r="J46" s="13">
        <v>173300</v>
      </c>
      <c r="K46" s="13"/>
    </row>
    <row r="47" spans="2:11" x14ac:dyDescent="0.2">
      <c r="C47" s="11" t="s">
        <v>55</v>
      </c>
      <c r="D47" s="13">
        <v>56200</v>
      </c>
      <c r="E47" s="13">
        <v>9800</v>
      </c>
      <c r="F47" s="13">
        <v>34100</v>
      </c>
      <c r="G47" s="13">
        <v>10100</v>
      </c>
      <c r="H47" s="13">
        <v>22900</v>
      </c>
      <c r="I47" s="13">
        <v>44900</v>
      </c>
      <c r="J47" s="13">
        <v>1100</v>
      </c>
      <c r="K47" s="13"/>
    </row>
    <row r="48" spans="2:11" x14ac:dyDescent="0.2">
      <c r="C48" s="11" t="s">
        <v>56</v>
      </c>
      <c r="D48" s="13">
        <v>94300</v>
      </c>
      <c r="E48" s="13">
        <v>137200</v>
      </c>
      <c r="F48" s="13">
        <v>134000</v>
      </c>
      <c r="G48" s="13">
        <v>120300</v>
      </c>
      <c r="H48" s="13">
        <v>111700</v>
      </c>
      <c r="I48" s="13">
        <v>17500</v>
      </c>
      <c r="J48" s="13">
        <v>8600</v>
      </c>
      <c r="K48" s="13"/>
    </row>
    <row r="49" spans="3:11" x14ac:dyDescent="0.2">
      <c r="C49" s="11" t="s">
        <v>57</v>
      </c>
      <c r="D49" s="13">
        <v>630900</v>
      </c>
      <c r="E49" s="13">
        <v>616900</v>
      </c>
      <c r="F49" s="13">
        <v>626800</v>
      </c>
      <c r="G49" s="13">
        <v>257900</v>
      </c>
      <c r="H49" s="13">
        <v>126400</v>
      </c>
      <c r="I49" s="13">
        <v>112400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84800</v>
      </c>
      <c r="F52" s="13">
        <v>68400</v>
      </c>
      <c r="G52" s="13">
        <v>51400</v>
      </c>
      <c r="H52" s="13">
        <v>39300</v>
      </c>
      <c r="I52" s="13">
        <v>28800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1359000</v>
      </c>
      <c r="F54" s="13">
        <v>1296000</v>
      </c>
      <c r="G54" s="13">
        <v>913100</v>
      </c>
      <c r="H54" s="13">
        <v>664900</v>
      </c>
      <c r="I54" s="13">
        <v>559400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10300</v>
      </c>
      <c r="F57" s="13">
        <v>3500</v>
      </c>
      <c r="G57" s="13">
        <v>3900</v>
      </c>
      <c r="H57" s="13">
        <v>6800</v>
      </c>
      <c r="I57" s="13">
        <v>7000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554000</v>
      </c>
      <c r="E59" s="13">
        <v>521000</v>
      </c>
      <c r="F59" s="13">
        <v>465200</v>
      </c>
      <c r="G59" s="13">
        <v>349900</v>
      </c>
      <c r="H59" s="13">
        <v>279800</v>
      </c>
      <c r="I59" s="13">
        <v>227900</v>
      </c>
      <c r="J59" s="13">
        <v>187200</v>
      </c>
      <c r="K59" s="13"/>
    </row>
    <row r="60" spans="3:11" x14ac:dyDescent="0.2">
      <c r="C60" s="11" t="s">
        <v>68</v>
      </c>
      <c r="D60" s="13">
        <v>569800</v>
      </c>
      <c r="E60" s="13">
        <v>531300</v>
      </c>
      <c r="F60" s="13">
        <v>468700</v>
      </c>
      <c r="G60" s="13">
        <v>353700</v>
      </c>
      <c r="H60" s="13">
        <v>286700</v>
      </c>
      <c r="I60" s="13">
        <v>235000</v>
      </c>
      <c r="J60" s="13">
        <v>189500</v>
      </c>
      <c r="K60" s="13"/>
    </row>
    <row r="61" spans="3:11" x14ac:dyDescent="0.2">
      <c r="C61" s="11" t="s">
        <v>69</v>
      </c>
      <c r="D61" s="13">
        <v>930000</v>
      </c>
      <c r="E61" s="13">
        <v>815900</v>
      </c>
      <c r="F61" s="13">
        <v>812100</v>
      </c>
      <c r="G61" s="13">
        <v>378600</v>
      </c>
      <c r="H61" s="13">
        <v>185200</v>
      </c>
      <c r="I61" s="13">
        <v>174700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131800</v>
      </c>
      <c r="F62" s="13">
        <v>141300</v>
      </c>
      <c r="G62" s="13">
        <v>109300</v>
      </c>
      <c r="H62" s="13">
        <v>109900</v>
      </c>
      <c r="I62" s="13">
        <v>62400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1623500</v>
      </c>
      <c r="E66" s="13">
        <v>1479100</v>
      </c>
      <c r="F66" s="13">
        <v>1422000</v>
      </c>
      <c r="G66" s="13">
        <v>841600</v>
      </c>
      <c r="H66" s="13">
        <v>581700</v>
      </c>
      <c r="I66" s="13">
        <v>472100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-1010000</v>
      </c>
      <c r="E72" s="13">
        <v>-860700</v>
      </c>
      <c r="F72" s="13">
        <v>-736000</v>
      </c>
      <c r="G72" s="13">
        <v>-617300</v>
      </c>
      <c r="H72" s="13">
        <v>-518400</v>
      </c>
      <c r="I72" s="13">
        <v>-464600</v>
      </c>
      <c r="J72" s="13">
        <v>-434900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-118200</v>
      </c>
      <c r="E76" s="13">
        <v>-120100</v>
      </c>
      <c r="F76" s="13">
        <v>-126000</v>
      </c>
      <c r="G76" s="13">
        <v>71500</v>
      </c>
      <c r="H76" s="13">
        <v>83200</v>
      </c>
      <c r="I76" s="13">
        <v>87300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-149300</v>
      </c>
      <c r="E81" s="13">
        <v>-124700</v>
      </c>
      <c r="F81" s="13">
        <v>-146300</v>
      </c>
      <c r="G81" s="13">
        <v>-98800</v>
      </c>
      <c r="H81" s="13">
        <v>-53800</v>
      </c>
      <c r="I81" s="13">
        <v>-55500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41000</v>
      </c>
      <c r="F83" s="13">
        <v>33500</v>
      </c>
      <c r="G83" s="13">
        <v>22600</v>
      </c>
      <c r="H83" s="13">
        <v>16500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78200</v>
      </c>
      <c r="F89" s="13">
        <v>53900</v>
      </c>
      <c r="G89" s="13">
        <v>4900</v>
      </c>
      <c r="H89" s="13">
        <v>-1400</v>
      </c>
      <c r="I89" s="13">
        <v>6100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-20400</v>
      </c>
      <c r="F91" s="13">
        <v>-9000</v>
      </c>
      <c r="G91" s="13">
        <v>-13800</v>
      </c>
      <c r="H91" s="13">
        <v>-29400</v>
      </c>
      <c r="I91" s="13">
        <v>-12800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-40000</v>
      </c>
      <c r="F94" s="13">
        <v>-325400</v>
      </c>
      <c r="G94" s="13">
        <v>-156300</v>
      </c>
      <c r="H94" s="13">
        <v>16800</v>
      </c>
      <c r="I94" s="13">
        <v>-193700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7400</v>
      </c>
      <c r="F100" s="13">
        <v>264100</v>
      </c>
      <c r="G100" s="13">
        <v>200900</v>
      </c>
      <c r="H100" s="13">
        <v>8800</v>
      </c>
      <c r="I100" s="13">
        <v>236200</v>
      </c>
      <c r="J100" s="13">
        <v>7300</v>
      </c>
      <c r="K100" s="13"/>
    </row>
    <row r="101" spans="3:11" x14ac:dyDescent="0.2">
      <c r="C101" s="11" t="s">
        <v>19</v>
      </c>
      <c r="D101" s="13">
        <v>1200</v>
      </c>
      <c r="E101" s="13">
        <v>-2800</v>
      </c>
      <c r="F101" s="13">
        <v>-1300</v>
      </c>
      <c r="G101" s="13">
        <v>700</v>
      </c>
      <c r="H101" s="13">
        <v>-300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6300</v>
      </c>
      <c r="E102" s="13">
        <v>42800</v>
      </c>
      <c r="F102" s="13">
        <v>-8600</v>
      </c>
      <c r="G102" s="13">
        <v>50200</v>
      </c>
      <c r="H102" s="13">
        <v>23800</v>
      </c>
      <c r="I102" s="13">
        <v>47800</v>
      </c>
      <c r="J102" s="13">
        <v>-1600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28200</v>
      </c>
      <c r="F12" s="13">
        <v>15900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39800</v>
      </c>
      <c r="F17" s="13">
        <v>19600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-19600</v>
      </c>
      <c r="G18" s="13">
        <v>-15500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-39800</v>
      </c>
      <c r="F23" s="13">
        <v>-19500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-39800</v>
      </c>
      <c r="F26" s="13">
        <v>-19500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-39800</v>
      </c>
      <c r="F27" s="13">
        <v>-19500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-39800</v>
      </c>
      <c r="F33" s="13">
        <v>-19500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-39800</v>
      </c>
      <c r="F35" s="13">
        <v>-19500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124700</v>
      </c>
      <c r="F41" s="13">
        <v>53600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81200</v>
      </c>
      <c r="E42" s="13">
        <v>23000</v>
      </c>
      <c r="F42" s="13">
        <v>0</v>
      </c>
      <c r="G42" s="13">
        <v>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153700</v>
      </c>
      <c r="F46" s="13">
        <v>55000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154000</v>
      </c>
      <c r="F54" s="13">
        <v>55200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3700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4600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6800</v>
      </c>
      <c r="F66" s="13">
        <v>4600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92700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-84700</v>
      </c>
      <c r="F72" s="13">
        <v>-45000</v>
      </c>
      <c r="G72" s="13">
        <v>-25500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147200</v>
      </c>
      <c r="F76" s="13">
        <v>-42100</v>
      </c>
      <c r="G76" s="13">
        <v>-23200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-39800</v>
      </c>
      <c r="F81" s="13">
        <v>-19500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-38000</v>
      </c>
      <c r="F89" s="13">
        <v>-18500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-23400</v>
      </c>
      <c r="F94" s="13">
        <v>7400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132400</v>
      </c>
      <c r="F100" s="13">
        <v>47300</v>
      </c>
      <c r="G100" s="13">
        <v>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-104700</v>
      </c>
      <c r="E102" s="13">
        <v>71000</v>
      </c>
      <c r="F102" s="13">
        <v>36100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17100</v>
      </c>
      <c r="F8" s="13">
        <v>23200</v>
      </c>
      <c r="G8" s="13">
        <v>16100</v>
      </c>
      <c r="H8" s="13">
        <v>16500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25700</v>
      </c>
      <c r="F9" s="13">
        <v>30600</v>
      </c>
      <c r="G9" s="13">
        <v>24100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-8500</v>
      </c>
      <c r="F10" s="13">
        <v>-7400</v>
      </c>
      <c r="G10" s="13">
        <v>-8100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9800</v>
      </c>
      <c r="G12" s="13">
        <v>6500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>
        <v>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80400</v>
      </c>
      <c r="F17" s="13">
        <v>73600</v>
      </c>
      <c r="G17" s="13">
        <v>49500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-63200</v>
      </c>
      <c r="F18" s="13">
        <v>-50300</v>
      </c>
      <c r="G18" s="13">
        <v>-33500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-20500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-58500</v>
      </c>
      <c r="F21" s="13">
        <v>-69300</v>
      </c>
      <c r="G21" s="13">
        <v>-32000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3400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-61400</v>
      </c>
      <c r="F23" s="13">
        <v>-73400</v>
      </c>
      <c r="G23" s="13">
        <v>-36900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-60800</v>
      </c>
      <c r="F26" s="13">
        <v>-73500</v>
      </c>
      <c r="G26" s="13">
        <v>-37100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-60800</v>
      </c>
      <c r="F27" s="13">
        <v>-78000</v>
      </c>
      <c r="G27" s="13">
        <v>-45200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20500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-60800</v>
      </c>
      <c r="F33" s="13">
        <v>-78000</v>
      </c>
      <c r="G33" s="13">
        <v>-45200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-60800</v>
      </c>
      <c r="F35" s="13">
        <v>-78000</v>
      </c>
      <c r="G35" s="13">
        <v>-45200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27100</v>
      </c>
      <c r="F41" s="13">
        <v>178400</v>
      </c>
      <c r="G41" s="13">
        <v>30100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</v>
      </c>
      <c r="E42" s="13">
        <v>81600</v>
      </c>
      <c r="F42" s="13">
        <v>15100</v>
      </c>
      <c r="G42" s="13">
        <v>15000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5500</v>
      </c>
      <c r="F43" s="13">
        <v>5600</v>
      </c>
      <c r="G43" s="13">
        <v>5800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21200</v>
      </c>
      <c r="F44" s="13">
        <v>15700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138600</v>
      </c>
      <c r="F46" s="13">
        <v>218100</v>
      </c>
      <c r="G46" s="13">
        <v>62100</v>
      </c>
      <c r="H46" s="13">
        <v>23600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29800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20900</v>
      </c>
      <c r="F48" s="13">
        <v>11300</v>
      </c>
      <c r="G48" s="13">
        <v>7100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1800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190700</v>
      </c>
      <c r="F54" s="13">
        <v>241200</v>
      </c>
      <c r="G54" s="13">
        <v>70000</v>
      </c>
      <c r="H54" s="13">
        <v>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3900</v>
      </c>
      <c r="G57" s="13">
        <v>4500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13600</v>
      </c>
      <c r="F59" s="13">
        <v>14200</v>
      </c>
      <c r="G59" s="13">
        <v>11100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19100</v>
      </c>
      <c r="F60" s="13">
        <v>18200</v>
      </c>
      <c r="G60" s="13">
        <v>15500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24800</v>
      </c>
      <c r="H61" s="13">
        <v>17800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7100</v>
      </c>
      <c r="F62" s="13">
        <v>2000</v>
      </c>
      <c r="G62" s="13">
        <v>4800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26500</v>
      </c>
      <c r="F66" s="13">
        <v>20200</v>
      </c>
      <c r="G66" s="13">
        <v>45200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151800</v>
      </c>
      <c r="H70" s="13">
        <v>81800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-375900</v>
      </c>
      <c r="F72" s="13">
        <v>-315100</v>
      </c>
      <c r="G72" s="13">
        <v>-241600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164200</v>
      </c>
      <c r="F76" s="13">
        <v>221000</v>
      </c>
      <c r="G76" s="13">
        <v>-127000</v>
      </c>
      <c r="H76" s="13">
        <v>-82500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-60800</v>
      </c>
      <c r="F81" s="13">
        <v>-78000</v>
      </c>
      <c r="G81" s="13">
        <v>-45200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1500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-58500</v>
      </c>
      <c r="F89" s="13">
        <v>-55000</v>
      </c>
      <c r="G89" s="13">
        <v>-31000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>
        <v>-3200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-93500</v>
      </c>
      <c r="F94" s="13">
        <v>-13300</v>
      </c>
      <c r="G94" s="13">
        <v>-15700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216700</v>
      </c>
      <c r="G100" s="13">
        <v>64200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-151300</v>
      </c>
      <c r="F102" s="13">
        <v>148500</v>
      </c>
      <c r="G102" s="13">
        <v>17600</v>
      </c>
      <c r="H102" s="13">
        <v>-8000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7256400</v>
      </c>
      <c r="E8" s="13">
        <v>6707700</v>
      </c>
      <c r="F8" s="13">
        <v>6106300</v>
      </c>
      <c r="G8" s="13">
        <v>5507000</v>
      </c>
      <c r="H8" s="13">
        <v>5564600</v>
      </c>
      <c r="I8" s="13">
        <v>5321600</v>
      </c>
      <c r="J8" s="13">
        <v>4958200</v>
      </c>
      <c r="K8" s="13"/>
    </row>
    <row r="9" spans="1:11" x14ac:dyDescent="0.2">
      <c r="C9" s="11" t="s">
        <v>22</v>
      </c>
      <c r="D9" s="13">
        <v>4508400</v>
      </c>
      <c r="E9" s="13">
        <v>4274700</v>
      </c>
      <c r="F9" s="13">
        <v>3701100</v>
      </c>
      <c r="G9" s="13">
        <v>3414100</v>
      </c>
      <c r="H9" s="13">
        <v>3476200</v>
      </c>
      <c r="I9" s="13">
        <v>3305100</v>
      </c>
      <c r="J9" s="13">
        <v>2792500</v>
      </c>
      <c r="K9" s="13"/>
    </row>
    <row r="10" spans="1:11" x14ac:dyDescent="0.2">
      <c r="C10" s="11" t="s">
        <v>23</v>
      </c>
      <c r="D10" s="13">
        <v>2748000</v>
      </c>
      <c r="E10" s="13">
        <v>2433100</v>
      </c>
      <c r="F10" s="13">
        <v>2405200</v>
      </c>
      <c r="G10" s="13">
        <v>2092900</v>
      </c>
      <c r="H10" s="13">
        <v>2088300</v>
      </c>
      <c r="I10" s="13">
        <v>2016500</v>
      </c>
      <c r="J10" s="13">
        <v>2165700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80500</v>
      </c>
      <c r="F12" s="13">
        <v>77600</v>
      </c>
      <c r="G12" s="13">
        <v>76500</v>
      </c>
      <c r="H12" s="13">
        <v>71600</v>
      </c>
      <c r="I12" s="13">
        <v>69700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6300</v>
      </c>
      <c r="F14" s="13">
        <v>18100</v>
      </c>
      <c r="G14" s="13">
        <v>34100</v>
      </c>
      <c r="H14" s="13">
        <v>49600</v>
      </c>
      <c r="I14" s="13">
        <v>17500</v>
      </c>
      <c r="J14" s="13">
        <v>193600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6516600</v>
      </c>
      <c r="E17" s="13">
        <v>6069200</v>
      </c>
      <c r="F17" s="13">
        <v>5383300</v>
      </c>
      <c r="G17" s="13">
        <v>4996800</v>
      </c>
      <c r="H17" s="13">
        <v>5121800</v>
      </c>
      <c r="I17" s="13">
        <v>4821100</v>
      </c>
      <c r="J17" s="13">
        <v>4629600</v>
      </c>
      <c r="K17" s="13"/>
    </row>
    <row r="18" spans="3:11" x14ac:dyDescent="0.2">
      <c r="C18" s="11" t="s">
        <v>30</v>
      </c>
      <c r="D18" s="13">
        <v>739800</v>
      </c>
      <c r="E18" s="13">
        <v>638500</v>
      </c>
      <c r="F18" s="13">
        <v>723000</v>
      </c>
      <c r="G18" s="13">
        <v>510100</v>
      </c>
      <c r="H18" s="13">
        <v>442700</v>
      </c>
      <c r="I18" s="13">
        <v>500600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56200</v>
      </c>
      <c r="F20" s="13">
        <v>30800</v>
      </c>
      <c r="G20" s="13">
        <v>-1400</v>
      </c>
      <c r="H20" s="13">
        <v>-500</v>
      </c>
      <c r="I20" s="13">
        <v>21000</v>
      </c>
      <c r="J20" s="13">
        <v>12700</v>
      </c>
      <c r="K20" s="13"/>
    </row>
    <row r="21" spans="3:11" x14ac:dyDescent="0.2">
      <c r="C21" s="11" t="s">
        <v>33</v>
      </c>
      <c r="D21" s="13">
        <v>923300</v>
      </c>
      <c r="E21" s="13">
        <v>847800</v>
      </c>
      <c r="F21" s="13">
        <v>900700</v>
      </c>
      <c r="G21" s="13">
        <v>665600</v>
      </c>
      <c r="H21" s="13">
        <v>584000</v>
      </c>
      <c r="I21" s="13">
        <v>650100</v>
      </c>
      <c r="J21" s="13">
        <v>458100</v>
      </c>
      <c r="K21" s="13"/>
    </row>
    <row r="22" spans="3:11" x14ac:dyDescent="0.2">
      <c r="C22" s="11" t="s">
        <v>34</v>
      </c>
      <c r="D22" s="13">
        <v>119000</v>
      </c>
      <c r="E22" s="13">
        <v>87900</v>
      </c>
      <c r="F22" s="13">
        <v>85400</v>
      </c>
      <c r="G22" s="13">
        <v>101000</v>
      </c>
      <c r="H22" s="13">
        <v>102400</v>
      </c>
      <c r="I22" s="13">
        <v>104500</v>
      </c>
      <c r="J22" s="13">
        <v>97000</v>
      </c>
      <c r="K22" s="13"/>
    </row>
    <row r="23" spans="3:11" x14ac:dyDescent="0.2">
      <c r="C23" s="11" t="s">
        <v>35</v>
      </c>
      <c r="D23" s="13">
        <v>649400</v>
      </c>
      <c r="E23" s="13">
        <v>606800</v>
      </c>
      <c r="F23" s="13">
        <v>668400</v>
      </c>
      <c r="G23" s="13">
        <v>407800</v>
      </c>
      <c r="H23" s="13">
        <v>339800</v>
      </c>
      <c r="I23" s="13">
        <v>417000</v>
      </c>
      <c r="J23" s="13">
        <v>244300</v>
      </c>
      <c r="K23" s="13"/>
    </row>
    <row r="24" spans="3:11" x14ac:dyDescent="0.2">
      <c r="C24" s="11" t="s">
        <v>36</v>
      </c>
      <c r="D24" s="13">
        <v>169700</v>
      </c>
      <c r="E24" s="13">
        <v>114300</v>
      </c>
      <c r="F24" s="13">
        <v>164900</v>
      </c>
      <c r="G24" s="13">
        <v>102700</v>
      </c>
      <c r="H24" s="13">
        <v>80300</v>
      </c>
      <c r="I24" s="13">
        <v>70500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479700</v>
      </c>
      <c r="E26" s="13">
        <v>492500</v>
      </c>
      <c r="F26" s="13">
        <v>503500</v>
      </c>
      <c r="G26" s="13">
        <v>305100</v>
      </c>
      <c r="H26" s="13">
        <v>259600</v>
      </c>
      <c r="I26" s="13">
        <v>346600</v>
      </c>
      <c r="J26" s="13">
        <v>184700</v>
      </c>
      <c r="K26" s="13"/>
    </row>
    <row r="27" spans="3:11" x14ac:dyDescent="0.2">
      <c r="C27" s="11" t="s">
        <v>38</v>
      </c>
      <c r="D27" s="13">
        <v>476500</v>
      </c>
      <c r="E27" s="13">
        <v>487600</v>
      </c>
      <c r="F27" s="13">
        <v>498600</v>
      </c>
      <c r="G27" s="13">
        <v>302400</v>
      </c>
      <c r="H27" s="13">
        <v>256900</v>
      </c>
      <c r="I27" s="13">
        <v>341200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-56200</v>
      </c>
      <c r="F32" s="13">
        <v>-30800</v>
      </c>
      <c r="G32" s="13">
        <v>1400</v>
      </c>
      <c r="H32" s="13">
        <v>500</v>
      </c>
      <c r="I32" s="13">
        <v>-21000</v>
      </c>
      <c r="J32" s="13">
        <v>-12700</v>
      </c>
      <c r="K32" s="13"/>
    </row>
    <row r="33" spans="2:11" x14ac:dyDescent="0.2">
      <c r="C33" s="11" t="s">
        <v>44</v>
      </c>
      <c r="D33" s="13">
        <v>476500</v>
      </c>
      <c r="E33" s="13">
        <v>487600</v>
      </c>
      <c r="F33" s="13">
        <v>498600</v>
      </c>
      <c r="G33" s="13">
        <v>302400</v>
      </c>
      <c r="H33" s="13">
        <v>265000</v>
      </c>
      <c r="I33" s="13">
        <v>333900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487600</v>
      </c>
      <c r="F35" s="13">
        <v>498600</v>
      </c>
      <c r="G35" s="13">
        <v>302400</v>
      </c>
      <c r="H35" s="13">
        <v>265000</v>
      </c>
      <c r="I35" s="13">
        <v>333900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201700</v>
      </c>
      <c r="F41" s="13">
        <v>246700</v>
      </c>
      <c r="G41" s="13">
        <v>233400</v>
      </c>
      <c r="H41" s="13">
        <v>223200</v>
      </c>
      <c r="I41" s="13">
        <v>244400</v>
      </c>
      <c r="J41" s="13">
        <v>350500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1552200</v>
      </c>
      <c r="E43" s="13">
        <v>1489900</v>
      </c>
      <c r="F43" s="13">
        <v>1314000</v>
      </c>
      <c r="G43" s="13">
        <v>1163200</v>
      </c>
      <c r="H43" s="13">
        <v>1232300</v>
      </c>
      <c r="I43" s="13">
        <v>1113800</v>
      </c>
      <c r="J43" s="13">
        <v>995300</v>
      </c>
      <c r="K43" s="13"/>
    </row>
    <row r="44" spans="2:11" x14ac:dyDescent="0.2">
      <c r="C44" s="11" t="s">
        <v>52</v>
      </c>
      <c r="D44" s="13">
        <v>1135500</v>
      </c>
      <c r="E44" s="13">
        <v>1212600</v>
      </c>
      <c r="F44" s="13">
        <v>938100</v>
      </c>
      <c r="G44" s="13">
        <v>810400</v>
      </c>
      <c r="H44" s="13">
        <v>841900</v>
      </c>
      <c r="I44" s="13">
        <v>834500</v>
      </c>
      <c r="J44" s="13">
        <v>788200</v>
      </c>
      <c r="K44" s="13"/>
    </row>
    <row r="45" spans="2:11" x14ac:dyDescent="0.2">
      <c r="C45" s="11" t="s">
        <v>53</v>
      </c>
      <c r="D45" s="13">
        <v>280700</v>
      </c>
      <c r="E45" s="13">
        <v>247700</v>
      </c>
      <c r="F45" s="13">
        <v>279300</v>
      </c>
      <c r="G45" s="13">
        <v>216400</v>
      </c>
      <c r="H45" s="13">
        <v>220700</v>
      </c>
      <c r="I45" s="13">
        <v>278200</v>
      </c>
      <c r="J45" s="13">
        <v>263400</v>
      </c>
      <c r="K45" s="13"/>
    </row>
    <row r="46" spans="2:11" x14ac:dyDescent="0.2">
      <c r="C46" s="11" t="s">
        <v>54</v>
      </c>
      <c r="D46" s="13">
        <v>3184200</v>
      </c>
      <c r="E46" s="13">
        <v>3151800</v>
      </c>
      <c r="F46" s="13">
        <v>2782000</v>
      </c>
      <c r="G46" s="13">
        <v>2423400</v>
      </c>
      <c r="H46" s="13">
        <v>2518100</v>
      </c>
      <c r="I46" s="13">
        <v>2470900</v>
      </c>
      <c r="J46" s="13">
        <v>2397400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1569100</v>
      </c>
      <c r="E48" s="13">
        <v>1411800</v>
      </c>
      <c r="F48" s="13">
        <v>1266000</v>
      </c>
      <c r="G48" s="13">
        <v>1134200</v>
      </c>
      <c r="H48" s="13">
        <v>819200</v>
      </c>
      <c r="I48" s="13">
        <v>780300</v>
      </c>
      <c r="J48" s="13">
        <v>742700</v>
      </c>
      <c r="K48" s="13"/>
    </row>
    <row r="49" spans="3:11" x14ac:dyDescent="0.2">
      <c r="C49" s="11" t="s">
        <v>57</v>
      </c>
      <c r="D49" s="13">
        <v>1848600</v>
      </c>
      <c r="E49" s="13">
        <v>1930100</v>
      </c>
      <c r="F49" s="13">
        <v>1974400</v>
      </c>
      <c r="G49" s="13">
        <v>1834400</v>
      </c>
      <c r="H49" s="13">
        <v>1846800</v>
      </c>
      <c r="I49" s="13">
        <v>1776400</v>
      </c>
      <c r="J49" s="13">
        <v>1717000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214000</v>
      </c>
      <c r="F52" s="13">
        <v>207700</v>
      </c>
      <c r="G52" s="13">
        <v>238900</v>
      </c>
      <c r="H52" s="13">
        <v>257200</v>
      </c>
      <c r="I52" s="13">
        <v>244100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6782000</v>
      </c>
      <c r="E54" s="13">
        <v>6707700</v>
      </c>
      <c r="F54" s="13">
        <v>6253000</v>
      </c>
      <c r="G54" s="13">
        <v>5631000</v>
      </c>
      <c r="H54" s="13">
        <v>5441400</v>
      </c>
      <c r="I54" s="13">
        <v>5271800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</v>
      </c>
      <c r="E57" s="13">
        <v>800400</v>
      </c>
      <c r="F57" s="13">
        <v>717200</v>
      </c>
      <c r="G57" s="13">
        <v>535300</v>
      </c>
      <c r="H57" s="13">
        <v>556700</v>
      </c>
      <c r="I57" s="13">
        <v>592300</v>
      </c>
      <c r="J57" s="13">
        <v>534700</v>
      </c>
      <c r="K57" s="13"/>
    </row>
    <row r="58" spans="3:11" x14ac:dyDescent="0.2">
      <c r="C58" s="11" t="s">
        <v>66</v>
      </c>
      <c r="D58" s="13">
        <v>178600</v>
      </c>
      <c r="E58" s="13">
        <v>603500</v>
      </c>
      <c r="F58" s="13">
        <v>1300</v>
      </c>
      <c r="G58" s="13">
        <v>80900</v>
      </c>
      <c r="H58" s="13">
        <v>552400</v>
      </c>
      <c r="I58" s="13">
        <v>3500</v>
      </c>
      <c r="J58" s="13">
        <v>253600</v>
      </c>
      <c r="K58" s="13"/>
    </row>
    <row r="59" spans="3:11" x14ac:dyDescent="0.2">
      <c r="C59" s="11" t="s">
        <v>67</v>
      </c>
      <c r="D59" s="13">
        <v>631300</v>
      </c>
      <c r="E59" s="13">
        <v>612600</v>
      </c>
      <c r="F59" s="13">
        <v>613000</v>
      </c>
      <c r="G59" s="13">
        <v>477400</v>
      </c>
      <c r="H59" s="13">
        <v>430300</v>
      </c>
      <c r="I59" s="13">
        <v>410900</v>
      </c>
      <c r="J59" s="13">
        <v>447000</v>
      </c>
      <c r="K59" s="13"/>
    </row>
    <row r="60" spans="3:11" x14ac:dyDescent="0.2">
      <c r="C60" s="11" t="s">
        <v>68</v>
      </c>
      <c r="D60" s="13">
        <v>1490800</v>
      </c>
      <c r="E60" s="13">
        <v>2016400</v>
      </c>
      <c r="F60" s="13">
        <v>1331400</v>
      </c>
      <c r="G60" s="13">
        <v>1093600</v>
      </c>
      <c r="H60" s="13">
        <v>1539400</v>
      </c>
      <c r="I60" s="13">
        <v>1006700</v>
      </c>
      <c r="J60" s="13">
        <v>1235400</v>
      </c>
      <c r="K60" s="13"/>
    </row>
    <row r="61" spans="3:11" x14ac:dyDescent="0.2">
      <c r="C61" s="11" t="s">
        <v>69</v>
      </c>
      <c r="D61" s="13">
        <v>2505200</v>
      </c>
      <c r="E61" s="13">
        <v>2083200</v>
      </c>
      <c r="F61" s="13">
        <v>2378500</v>
      </c>
      <c r="G61" s="13">
        <v>2458300</v>
      </c>
      <c r="H61" s="13">
        <v>1973500</v>
      </c>
      <c r="I61" s="13">
        <v>2170600</v>
      </c>
      <c r="J61" s="13">
        <v>1836400</v>
      </c>
      <c r="K61" s="13"/>
    </row>
    <row r="62" spans="3:11" x14ac:dyDescent="0.2">
      <c r="C62" s="11" t="s">
        <v>70</v>
      </c>
      <c r="D62" s="13">
        <v>643000</v>
      </c>
      <c r="E62" s="13">
        <v>624300</v>
      </c>
      <c r="F62" s="13">
        <v>800000</v>
      </c>
      <c r="G62" s="13">
        <v>814400</v>
      </c>
      <c r="H62" s="13">
        <v>519900</v>
      </c>
      <c r="I62" s="13">
        <v>460900</v>
      </c>
      <c r="J62" s="13">
        <v>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4641200</v>
      </c>
      <c r="E66" s="13">
        <v>4725300</v>
      </c>
      <c r="F66" s="13">
        <v>4511900</v>
      </c>
      <c r="G66" s="13">
        <v>4368500</v>
      </c>
      <c r="H66" s="13">
        <v>4035400</v>
      </c>
      <c r="I66" s="13">
        <v>3641000</v>
      </c>
      <c r="J66" s="13">
        <v>3654400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2139300</v>
      </c>
      <c r="F72" s="13">
        <v>1852300</v>
      </c>
      <c r="G72" s="13">
        <v>1544300</v>
      </c>
      <c r="H72" s="13">
        <v>1425100</v>
      </c>
      <c r="I72" s="13">
        <v>1342700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2140800</v>
      </c>
      <c r="E76" s="13">
        <v>1982400</v>
      </c>
      <c r="F76" s="13">
        <v>1741100</v>
      </c>
      <c r="G76" s="13">
        <v>1262400</v>
      </c>
      <c r="H76" s="13">
        <v>1406000</v>
      </c>
      <c r="I76" s="13">
        <v>1630800</v>
      </c>
      <c r="J76" s="13">
        <v>1436100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476500</v>
      </c>
      <c r="E81" s="13">
        <v>487600</v>
      </c>
      <c r="F81" s="13">
        <v>498600</v>
      </c>
      <c r="G81" s="13">
        <v>302400</v>
      </c>
      <c r="H81" s="13">
        <v>265000</v>
      </c>
      <c r="I81" s="13">
        <v>333900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153100</v>
      </c>
      <c r="F83" s="13">
        <v>146900</v>
      </c>
      <c r="G83" s="13">
        <v>156800</v>
      </c>
      <c r="H83" s="13">
        <v>141700</v>
      </c>
      <c r="I83" s="13">
        <v>128500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577100</v>
      </c>
      <c r="E89" s="13">
        <v>178700</v>
      </c>
      <c r="F89" s="13">
        <v>766200</v>
      </c>
      <c r="G89" s="13">
        <v>549900</v>
      </c>
      <c r="H89" s="13">
        <v>292900</v>
      </c>
      <c r="I89" s="13">
        <v>390400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-222400</v>
      </c>
      <c r="F91" s="13">
        <v>-157200</v>
      </c>
      <c r="G91" s="13">
        <v>-147800</v>
      </c>
      <c r="H91" s="13">
        <v>-136800</v>
      </c>
      <c r="I91" s="13">
        <v>-114600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-249700</v>
      </c>
      <c r="E94" s="13">
        <v>-259500</v>
      </c>
      <c r="F94" s="13">
        <v>-326400</v>
      </c>
      <c r="G94" s="13">
        <v>-209600</v>
      </c>
      <c r="H94" s="13">
        <v>-248200</v>
      </c>
      <c r="I94" s="13">
        <v>-261200</v>
      </c>
      <c r="J94" s="13">
        <v>-339700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-204400</v>
      </c>
      <c r="F96" s="13">
        <v>-194700</v>
      </c>
      <c r="G96" s="13">
        <v>-185100</v>
      </c>
      <c r="H96" s="13">
        <v>-181400</v>
      </c>
      <c r="I96" s="13">
        <v>-167500</v>
      </c>
      <c r="J96" s="13">
        <v>-156800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57400</v>
      </c>
      <c r="F100" s="13">
        <v>-459600</v>
      </c>
      <c r="G100" s="13">
        <v>-316900</v>
      </c>
      <c r="H100" s="13">
        <v>-53800</v>
      </c>
      <c r="I100" s="13">
        <v>-239400</v>
      </c>
      <c r="J100" s="13">
        <v>36000</v>
      </c>
      <c r="K100" s="13"/>
    </row>
    <row r="101" spans="3:11" x14ac:dyDescent="0.2">
      <c r="C101" s="11" t="s">
        <v>19</v>
      </c>
      <c r="D101" s="13">
        <v>-12100</v>
      </c>
      <c r="E101" s="13">
        <v>-21600</v>
      </c>
      <c r="F101" s="13">
        <v>33100</v>
      </c>
      <c r="G101" s="13">
        <v>-13200</v>
      </c>
      <c r="H101" s="13">
        <v>-12100</v>
      </c>
      <c r="I101" s="13">
        <v>4100</v>
      </c>
      <c r="J101" s="13">
        <v>2900</v>
      </c>
      <c r="K101" s="13"/>
    </row>
    <row r="102" spans="3:11" x14ac:dyDescent="0.2">
      <c r="C102" s="11" t="s">
        <v>20</v>
      </c>
      <c r="D102" s="13">
        <v>14100</v>
      </c>
      <c r="E102" s="13">
        <v>-45000</v>
      </c>
      <c r="F102" s="13">
        <v>13300</v>
      </c>
      <c r="G102" s="13">
        <v>10200</v>
      </c>
      <c r="H102" s="13">
        <v>-21300</v>
      </c>
      <c r="I102" s="13">
        <v>-106100</v>
      </c>
      <c r="J102" s="13">
        <v>85300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1100</v>
      </c>
      <c r="G12" s="13">
        <v>200</v>
      </c>
      <c r="H12" s="13">
        <v>900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10000</v>
      </c>
      <c r="F17" s="13">
        <v>2800</v>
      </c>
      <c r="G17" s="13">
        <v>2400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-2800</v>
      </c>
      <c r="G18" s="13">
        <v>-2400</v>
      </c>
      <c r="H18" s="13">
        <v>-5000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-15300</v>
      </c>
      <c r="E21" s="13">
        <v>-9900</v>
      </c>
      <c r="F21" s="13">
        <v>-13800</v>
      </c>
      <c r="G21" s="13">
        <v>-2500</v>
      </c>
      <c r="H21" s="13">
        <v>-5000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700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-16300</v>
      </c>
      <c r="E23" s="13">
        <v>-11100</v>
      </c>
      <c r="F23" s="13">
        <v>-14600</v>
      </c>
      <c r="G23" s="13">
        <v>-3200</v>
      </c>
      <c r="H23" s="13">
        <v>-6000</v>
      </c>
      <c r="I23" s="13">
        <v>-4300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-11100</v>
      </c>
      <c r="F26" s="13">
        <v>-14600</v>
      </c>
      <c r="G26" s="13">
        <v>-4100</v>
      </c>
      <c r="H26" s="13">
        <v>-6000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-17600</v>
      </c>
      <c r="E27" s="13">
        <v>-11800</v>
      </c>
      <c r="F27" s="13">
        <v>-15700</v>
      </c>
      <c r="G27" s="13">
        <v>-5200</v>
      </c>
      <c r="H27" s="13">
        <v>-7000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-11800</v>
      </c>
      <c r="F33" s="13">
        <v>-15700</v>
      </c>
      <c r="G33" s="13">
        <v>-4300</v>
      </c>
      <c r="H33" s="13">
        <v>-7000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-11800</v>
      </c>
      <c r="F35" s="13">
        <v>-15700</v>
      </c>
      <c r="G35" s="13">
        <v>-4300</v>
      </c>
      <c r="H35" s="13">
        <v>-7000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700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1000</v>
      </c>
      <c r="F54" s="13">
        <v>800</v>
      </c>
      <c r="G54" s="13">
        <v>800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5900</v>
      </c>
      <c r="G57" s="13">
        <v>5700</v>
      </c>
      <c r="H57" s="13">
        <v>4500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18900</v>
      </c>
      <c r="E58" s="13">
        <v>18700</v>
      </c>
      <c r="F58" s="13">
        <v>13800</v>
      </c>
      <c r="G58" s="13">
        <v>11500</v>
      </c>
      <c r="H58" s="13">
        <v>9900</v>
      </c>
      <c r="I58" s="13">
        <v>9100</v>
      </c>
      <c r="J58" s="13">
        <v>4300</v>
      </c>
      <c r="K58" s="13"/>
    </row>
    <row r="59" spans="3:11" x14ac:dyDescent="0.2">
      <c r="C59" s="11" t="s">
        <v>67</v>
      </c>
      <c r="D59" s="13">
        <v>14600</v>
      </c>
      <c r="E59" s="13">
        <v>7900</v>
      </c>
      <c r="F59" s="13">
        <v>18400</v>
      </c>
      <c r="G59" s="13">
        <v>6300</v>
      </c>
      <c r="H59" s="13">
        <v>5200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40400</v>
      </c>
      <c r="E60" s="13">
        <v>32900</v>
      </c>
      <c r="F60" s="13">
        <v>38100</v>
      </c>
      <c r="G60" s="13">
        <v>23500</v>
      </c>
      <c r="H60" s="13">
        <v>19600</v>
      </c>
      <c r="I60" s="13">
        <v>16200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32800</v>
      </c>
      <c r="F66" s="13">
        <v>38100</v>
      </c>
      <c r="G66" s="13">
        <v>23700</v>
      </c>
      <c r="H66" s="13">
        <v>19900</v>
      </c>
      <c r="I66" s="13">
        <v>16200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-99500</v>
      </c>
      <c r="F72" s="13">
        <v>-98800</v>
      </c>
      <c r="G72" s="13">
        <v>-83100</v>
      </c>
      <c r="H72" s="13">
        <v>-78900</v>
      </c>
      <c r="I72" s="13">
        <v>-72100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-31800</v>
      </c>
      <c r="F76" s="13">
        <v>-37300</v>
      </c>
      <c r="G76" s="13">
        <v>-22900</v>
      </c>
      <c r="H76" s="13">
        <v>-19300</v>
      </c>
      <c r="I76" s="13">
        <v>-15700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-11800</v>
      </c>
      <c r="F81" s="13">
        <v>-15700</v>
      </c>
      <c r="G81" s="13">
        <v>-4300</v>
      </c>
      <c r="H81" s="13">
        <v>-7000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-5100</v>
      </c>
      <c r="F89" s="13">
        <v>-2200</v>
      </c>
      <c r="G89" s="13">
        <v>-1200</v>
      </c>
      <c r="H89" s="13">
        <v>-1300</v>
      </c>
      <c r="I89" s="13">
        <v>-2700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5400</v>
      </c>
      <c r="F100" s="13">
        <v>2000</v>
      </c>
      <c r="G100" s="13">
        <v>1700</v>
      </c>
      <c r="H100" s="13">
        <v>1300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300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2354600</v>
      </c>
      <c r="E8" s="13">
        <v>2237200</v>
      </c>
      <c r="F8" s="13">
        <v>2289500</v>
      </c>
      <c r="G8" s="13">
        <v>2122400</v>
      </c>
      <c r="H8" s="13">
        <v>1814300</v>
      </c>
      <c r="I8" s="13">
        <v>1794900</v>
      </c>
      <c r="J8" s="13">
        <v>1597900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177100</v>
      </c>
      <c r="F12" s="13">
        <v>200100</v>
      </c>
      <c r="G12" s="13">
        <v>26300</v>
      </c>
      <c r="H12" s="13">
        <v>83000</v>
      </c>
      <c r="I12" s="13">
        <v>392600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615800</v>
      </c>
      <c r="F14" s="13">
        <v>0</v>
      </c>
      <c r="G14" s="13">
        <v>95600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23000</v>
      </c>
      <c r="G15" s="13">
        <v>23100</v>
      </c>
      <c r="H15" s="13">
        <v>23900</v>
      </c>
      <c r="I15" s="13">
        <v>33300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862400</v>
      </c>
      <c r="E17" s="13">
        <v>1930200</v>
      </c>
      <c r="F17" s="13">
        <v>858700</v>
      </c>
      <c r="G17" s="13">
        <v>557500</v>
      </c>
      <c r="H17" s="13">
        <v>-808900</v>
      </c>
      <c r="I17" s="13">
        <v>430400</v>
      </c>
      <c r="J17" s="13">
        <v>658200</v>
      </c>
      <c r="K17" s="13"/>
    </row>
    <row r="18" spans="3:11" x14ac:dyDescent="0.2">
      <c r="C18" s="11" t="s">
        <v>30</v>
      </c>
      <c r="D18" s="13">
        <v>1492200</v>
      </c>
      <c r="E18" s="13">
        <v>307100</v>
      </c>
      <c r="F18" s="13">
        <v>1430700</v>
      </c>
      <c r="G18" s="13">
        <v>1564900</v>
      </c>
      <c r="H18" s="13">
        <v>2623200</v>
      </c>
      <c r="I18" s="13">
        <v>1364400</v>
      </c>
      <c r="J18" s="13">
        <v>939700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395100</v>
      </c>
      <c r="E20" s="13">
        <v>111000</v>
      </c>
      <c r="F20" s="13">
        <v>-23400</v>
      </c>
      <c r="G20" s="13">
        <v>294100</v>
      </c>
      <c r="H20" s="13">
        <v>106800</v>
      </c>
      <c r="I20" s="13">
        <v>433400</v>
      </c>
      <c r="J20" s="13">
        <v>650800</v>
      </c>
      <c r="K20" s="13"/>
    </row>
    <row r="21" spans="3:11" x14ac:dyDescent="0.2">
      <c r="C21" s="11" t="s">
        <v>33</v>
      </c>
      <c r="D21" s="13">
        <v>1887300</v>
      </c>
      <c r="E21" s="13">
        <v>423700</v>
      </c>
      <c r="F21" s="13">
        <v>1430300</v>
      </c>
      <c r="G21" s="13">
        <v>1882100</v>
      </c>
      <c r="H21" s="13">
        <v>2753900</v>
      </c>
      <c r="I21" s="13">
        <v>1831100</v>
      </c>
      <c r="J21" s="13">
        <v>1623800</v>
      </c>
      <c r="K21" s="13"/>
    </row>
    <row r="22" spans="3:11" x14ac:dyDescent="0.2">
      <c r="C22" s="11" t="s">
        <v>34</v>
      </c>
      <c r="D22" s="13">
        <v>187200</v>
      </c>
      <c r="E22" s="13">
        <v>188000</v>
      </c>
      <c r="F22" s="13">
        <v>166100</v>
      </c>
      <c r="G22" s="13">
        <v>157100</v>
      </c>
      <c r="H22" s="13">
        <v>268600</v>
      </c>
      <c r="I22" s="13">
        <v>280000</v>
      </c>
      <c r="J22" s="13">
        <v>247300</v>
      </c>
      <c r="K22" s="13"/>
    </row>
    <row r="23" spans="3:11" x14ac:dyDescent="0.2">
      <c r="C23" s="11" t="s">
        <v>35</v>
      </c>
      <c r="D23" s="13">
        <v>1700100</v>
      </c>
      <c r="E23" s="13">
        <v>230100</v>
      </c>
      <c r="F23" s="13">
        <v>1241200</v>
      </c>
      <c r="G23" s="13">
        <v>1702000</v>
      </c>
      <c r="H23" s="13">
        <v>2461400</v>
      </c>
      <c r="I23" s="13">
        <v>1517900</v>
      </c>
      <c r="J23" s="13">
        <v>1343200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1700100</v>
      </c>
      <c r="E26" s="13">
        <v>230100</v>
      </c>
      <c r="F26" s="13">
        <v>1241200</v>
      </c>
      <c r="G26" s="13">
        <v>1702000</v>
      </c>
      <c r="H26" s="13">
        <v>2461400</v>
      </c>
      <c r="I26" s="13">
        <v>1517900</v>
      </c>
      <c r="J26" s="13">
        <v>1343200</v>
      </c>
      <c r="K26" s="13"/>
    </row>
    <row r="27" spans="3:11" x14ac:dyDescent="0.2">
      <c r="C27" s="11" t="s">
        <v>38</v>
      </c>
      <c r="D27" s="13">
        <v>1134800</v>
      </c>
      <c r="E27" s="13">
        <v>42800</v>
      </c>
      <c r="F27" s="13">
        <v>619700</v>
      </c>
      <c r="G27" s="13">
        <v>495200</v>
      </c>
      <c r="H27" s="13">
        <v>2348500</v>
      </c>
      <c r="I27" s="13">
        <v>1377700</v>
      </c>
      <c r="J27" s="13">
        <v>1210000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-395100</v>
      </c>
      <c r="E32" s="13">
        <v>-111000</v>
      </c>
      <c r="F32" s="13">
        <v>23400</v>
      </c>
      <c r="G32" s="13">
        <v>-294100</v>
      </c>
      <c r="H32" s="13">
        <v>-106800</v>
      </c>
      <c r="I32" s="13">
        <v>-433400</v>
      </c>
      <c r="J32" s="13">
        <v>-650800</v>
      </c>
      <c r="K32" s="13"/>
    </row>
    <row r="33" spans="2:11" x14ac:dyDescent="0.2">
      <c r="C33" s="11" t="s">
        <v>44</v>
      </c>
      <c r="D33" s="13">
        <v>1134800</v>
      </c>
      <c r="E33" s="13">
        <v>42800</v>
      </c>
      <c r="F33" s="13">
        <v>619700</v>
      </c>
      <c r="G33" s="13">
        <v>495200</v>
      </c>
      <c r="H33" s="13">
        <v>2348500</v>
      </c>
      <c r="I33" s="13">
        <v>1377700</v>
      </c>
      <c r="J33" s="13">
        <v>1210000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</v>
      </c>
      <c r="E35" s="13">
        <v>42800</v>
      </c>
      <c r="F35" s="13">
        <v>619700</v>
      </c>
      <c r="G35" s="13">
        <v>495200</v>
      </c>
      <c r="H35" s="13">
        <v>2348500</v>
      </c>
      <c r="I35" s="13">
        <v>1377700</v>
      </c>
      <c r="J35" s="13">
        <v>1210000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1710800</v>
      </c>
      <c r="F41" s="13">
        <v>1541000</v>
      </c>
      <c r="G41" s="13">
        <v>1008700</v>
      </c>
      <c r="H41" s="13">
        <v>283700</v>
      </c>
      <c r="I41" s="13">
        <v>1924200</v>
      </c>
      <c r="J41" s="13" t="s">
        <v>92</v>
      </c>
      <c r="K41" s="13"/>
    </row>
    <row r="42" spans="2:11" x14ac:dyDescent="0.2">
      <c r="C42" s="11" t="s">
        <v>50</v>
      </c>
      <c r="D42" s="13">
        <v>756700</v>
      </c>
      <c r="E42" s="13">
        <v>717000</v>
      </c>
      <c r="F42" s="13">
        <v>1262200</v>
      </c>
      <c r="G42" s="13">
        <v>1640500</v>
      </c>
      <c r="H42" s="13">
        <v>509500</v>
      </c>
      <c r="I42" s="13">
        <v>461800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36600</v>
      </c>
      <c r="F43" s="13">
        <v>68300</v>
      </c>
      <c r="G43" s="13">
        <v>39200</v>
      </c>
      <c r="H43" s="13">
        <v>38800</v>
      </c>
      <c r="I43" s="13">
        <v>198600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90500</v>
      </c>
      <c r="F45" s="13">
        <v>6600</v>
      </c>
      <c r="G45" s="13">
        <v>8600</v>
      </c>
      <c r="H45" s="13">
        <v>100</v>
      </c>
      <c r="I45" s="13">
        <v>23900</v>
      </c>
      <c r="J45" s="13" t="s">
        <v>92</v>
      </c>
      <c r="K45" s="13"/>
    </row>
    <row r="46" spans="2:11" x14ac:dyDescent="0.2">
      <c r="C46" s="11" t="s">
        <v>54</v>
      </c>
      <c r="D46" s="13">
        <v>1274200</v>
      </c>
      <c r="E46" s="13">
        <v>2554900</v>
      </c>
      <c r="F46" s="13">
        <v>2878200</v>
      </c>
      <c r="G46" s="13">
        <v>2696900</v>
      </c>
      <c r="H46" s="13">
        <v>832100</v>
      </c>
      <c r="I46" s="13">
        <v>2608600</v>
      </c>
      <c r="J46" s="13" t="s">
        <v>92</v>
      </c>
      <c r="K46" s="13"/>
    </row>
    <row r="47" spans="2:11" x14ac:dyDescent="0.2">
      <c r="C47" s="11" t="s">
        <v>55</v>
      </c>
      <c r="D47" s="13">
        <v>15101100</v>
      </c>
      <c r="E47" s="13">
        <v>14228900</v>
      </c>
      <c r="F47" s="13">
        <v>14627800</v>
      </c>
      <c r="G47" s="13">
        <v>13266100</v>
      </c>
      <c r="H47" s="13">
        <v>11478100</v>
      </c>
      <c r="I47" s="13">
        <v>8666800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5700</v>
      </c>
      <c r="G49" s="13">
        <v>28700</v>
      </c>
      <c r="H49" s="13">
        <v>51700</v>
      </c>
      <c r="I49" s="13">
        <v>75600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29600</v>
      </c>
      <c r="F52" s="13">
        <v>4100</v>
      </c>
      <c r="G52" s="13">
        <v>28600</v>
      </c>
      <c r="H52" s="13">
        <v>88000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16381900</v>
      </c>
      <c r="E54" s="13">
        <v>16813500</v>
      </c>
      <c r="F54" s="13">
        <v>17515900</v>
      </c>
      <c r="G54" s="13">
        <v>16020300</v>
      </c>
      <c r="H54" s="13">
        <v>12449900</v>
      </c>
      <c r="I54" s="13">
        <v>11370100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7900</v>
      </c>
      <c r="F57" s="13">
        <v>5600</v>
      </c>
      <c r="G57" s="13">
        <v>10800</v>
      </c>
      <c r="H57" s="13">
        <v>11200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997500</v>
      </c>
      <c r="F58" s="13" t="s">
        <v>92</v>
      </c>
      <c r="G58" s="13">
        <v>0</v>
      </c>
      <c r="H58" s="13">
        <v>282000</v>
      </c>
      <c r="I58" s="13">
        <v>281400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161400</v>
      </c>
      <c r="F59" s="13">
        <v>165600</v>
      </c>
      <c r="G59" s="13">
        <v>297100</v>
      </c>
      <c r="H59" s="13">
        <v>40300</v>
      </c>
      <c r="I59" s="13">
        <v>294300</v>
      </c>
      <c r="J59" s="13" t="s">
        <v>92</v>
      </c>
      <c r="K59" s="13"/>
    </row>
    <row r="60" spans="3:11" x14ac:dyDescent="0.2">
      <c r="C60" s="11" t="s">
        <v>68</v>
      </c>
      <c r="D60" s="13">
        <v>161400</v>
      </c>
      <c r="E60" s="13">
        <v>1166800</v>
      </c>
      <c r="F60" s="13">
        <v>171300</v>
      </c>
      <c r="G60" s="13">
        <v>307900</v>
      </c>
      <c r="H60" s="13">
        <v>333400</v>
      </c>
      <c r="I60" s="13">
        <v>580200</v>
      </c>
      <c r="J60" s="13" t="s">
        <v>92</v>
      </c>
      <c r="K60" s="13"/>
    </row>
    <row r="61" spans="3:11" x14ac:dyDescent="0.2">
      <c r="C61" s="11" t="s">
        <v>69</v>
      </c>
      <c r="D61" s="13">
        <v>6135300</v>
      </c>
      <c r="E61" s="13">
        <v>6118800</v>
      </c>
      <c r="F61" s="13">
        <v>7096100</v>
      </c>
      <c r="G61" s="13">
        <v>5816600</v>
      </c>
      <c r="H61" s="13">
        <v>5956100</v>
      </c>
      <c r="I61" s="13">
        <v>6237900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 t="s">
        <v>92</v>
      </c>
      <c r="G62" s="13">
        <v>0</v>
      </c>
      <c r="H62" s="13">
        <v>18900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9855400</v>
      </c>
      <c r="E66" s="13">
        <v>11185300</v>
      </c>
      <c r="F66" s="13">
        <v>11739300</v>
      </c>
      <c r="G66" s="13">
        <v>11201500</v>
      </c>
      <c r="H66" s="13">
        <v>6344300</v>
      </c>
      <c r="I66" s="13">
        <v>6881900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2517600</v>
      </c>
      <c r="E72" s="13">
        <v>1964700</v>
      </c>
      <c r="F72" s="13">
        <v>2255200</v>
      </c>
      <c r="G72" s="13">
        <v>1920600</v>
      </c>
      <c r="H72" s="13">
        <v>2825200</v>
      </c>
      <c r="I72" s="13">
        <v>1216000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6526500</v>
      </c>
      <c r="E76" s="13">
        <v>5628100</v>
      </c>
      <c r="F76" s="13">
        <v>5776600</v>
      </c>
      <c r="G76" s="13">
        <v>4818800</v>
      </c>
      <c r="H76" s="13">
        <v>6105600</v>
      </c>
      <c r="I76" s="13">
        <v>4488200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1134800</v>
      </c>
      <c r="E81" s="13">
        <v>42800</v>
      </c>
      <c r="F81" s="13">
        <v>619700</v>
      </c>
      <c r="G81" s="13">
        <v>495200</v>
      </c>
      <c r="H81" s="13">
        <v>2348500</v>
      </c>
      <c r="I81" s="13">
        <v>1377700</v>
      </c>
      <c r="J81" s="13">
        <v>1210000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5700</v>
      </c>
      <c r="F83" s="13">
        <v>23000</v>
      </c>
      <c r="G83" s="13">
        <v>23100</v>
      </c>
      <c r="H83" s="13">
        <v>23900</v>
      </c>
      <c r="I83" s="13">
        <v>33300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2987800</v>
      </c>
      <c r="E89" s="13">
        <v>2144000</v>
      </c>
      <c r="F89" s="13">
        <v>2017500</v>
      </c>
      <c r="G89" s="13">
        <v>2034600</v>
      </c>
      <c r="H89" s="13">
        <v>1667200</v>
      </c>
      <c r="I89" s="13">
        <v>1618300</v>
      </c>
      <c r="J89" s="13">
        <v>1418300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-2115500</v>
      </c>
      <c r="E91" s="13">
        <v>-1741600</v>
      </c>
      <c r="F91" s="13">
        <v>-2191500</v>
      </c>
      <c r="G91" s="13">
        <v>-2182200</v>
      </c>
      <c r="H91" s="13">
        <v>-1721300</v>
      </c>
      <c r="I91" s="13">
        <v>-269600</v>
      </c>
      <c r="J91" s="13">
        <v>-2290700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-2072800</v>
      </c>
      <c r="E94" s="13">
        <v>-1029400</v>
      </c>
      <c r="F94" s="13">
        <v>-1870300</v>
      </c>
      <c r="G94" s="13">
        <v>-2759300</v>
      </c>
      <c r="H94" s="13">
        <v>-2116100</v>
      </c>
      <c r="I94" s="13">
        <v>303400</v>
      </c>
      <c r="J94" s="13">
        <v>-1587700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-358300</v>
      </c>
      <c r="E96" s="13">
        <v>-333300</v>
      </c>
      <c r="F96" s="13">
        <v>-285200</v>
      </c>
      <c r="G96" s="13">
        <v>-112500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-944900</v>
      </c>
      <c r="F100" s="13">
        <v>385100</v>
      </c>
      <c r="G100" s="13">
        <v>1487200</v>
      </c>
      <c r="H100" s="13">
        <v>-1191600</v>
      </c>
      <c r="I100" s="13">
        <v>-1379100</v>
      </c>
      <c r="J100" s="13">
        <v>-123300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-1233700</v>
      </c>
      <c r="E102" s="13">
        <v>169700</v>
      </c>
      <c r="F102" s="13">
        <v>532400</v>
      </c>
      <c r="G102" s="13">
        <v>762500</v>
      </c>
      <c r="H102" s="13">
        <v>-1640500</v>
      </c>
      <c r="I102" s="13">
        <v>542600</v>
      </c>
      <c r="J102" s="13">
        <v>-292600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51100</v>
      </c>
      <c r="E8" s="13">
        <v>131800</v>
      </c>
      <c r="F8" s="13">
        <v>7600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117200</v>
      </c>
      <c r="F12" s="13">
        <v>88700</v>
      </c>
      <c r="G12" s="13">
        <v>39300</v>
      </c>
      <c r="H12" s="13">
        <v>20500</v>
      </c>
      <c r="I12" s="13">
        <v>9500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1500</v>
      </c>
      <c r="G15" s="13">
        <v>900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151600</v>
      </c>
      <c r="F17" s="13">
        <v>116300</v>
      </c>
      <c r="G17" s="13">
        <v>54400</v>
      </c>
      <c r="H17" s="13">
        <v>26400</v>
      </c>
      <c r="I17" s="13">
        <v>12800</v>
      </c>
      <c r="J17" s="13">
        <v>6200</v>
      </c>
      <c r="K17" s="13"/>
    </row>
    <row r="18" spans="3:11" x14ac:dyDescent="0.2">
      <c r="C18" s="11" t="s">
        <v>30</v>
      </c>
      <c r="D18" s="13">
        <v>-116200</v>
      </c>
      <c r="E18" s="13">
        <v>-19800</v>
      </c>
      <c r="F18" s="13">
        <v>-108700</v>
      </c>
      <c r="G18" s="13">
        <v>-54300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5900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-11900</v>
      </c>
      <c r="F21" s="13">
        <v>-107100</v>
      </c>
      <c r="G21" s="13">
        <v>-53800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-103200</v>
      </c>
      <c r="E23" s="13">
        <v>-13900</v>
      </c>
      <c r="F23" s="13">
        <v>-108600</v>
      </c>
      <c r="G23" s="13">
        <v>-54700</v>
      </c>
      <c r="H23" s="13">
        <v>-27000</v>
      </c>
      <c r="I23" s="13">
        <v>-14200</v>
      </c>
      <c r="J23" s="13">
        <v>-7800</v>
      </c>
      <c r="K23" s="13"/>
    </row>
    <row r="24" spans="3:11" x14ac:dyDescent="0.2">
      <c r="C24" s="11" t="s">
        <v>36</v>
      </c>
      <c r="D24" s="13">
        <v>-9400</v>
      </c>
      <c r="E24" s="13">
        <v>15100</v>
      </c>
      <c r="F24" s="13">
        <v>-1700</v>
      </c>
      <c r="G24" s="13">
        <v>-1300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-29000</v>
      </c>
      <c r="F26" s="13">
        <v>-106900</v>
      </c>
      <c r="G26" s="13">
        <v>-53400</v>
      </c>
      <c r="H26" s="13">
        <v>-27200</v>
      </c>
      <c r="I26" s="13">
        <v>-14300</v>
      </c>
      <c r="J26" s="13">
        <v>-7800</v>
      </c>
      <c r="K26" s="13"/>
    </row>
    <row r="27" spans="3:11" x14ac:dyDescent="0.2">
      <c r="C27" s="11" t="s">
        <v>38</v>
      </c>
      <c r="D27" s="13">
        <v>-93800</v>
      </c>
      <c r="E27" s="13">
        <v>-29000</v>
      </c>
      <c r="F27" s="13">
        <v>-106900</v>
      </c>
      <c r="G27" s="13">
        <v>-53400</v>
      </c>
      <c r="H27" s="13">
        <v>-27200</v>
      </c>
      <c r="I27" s="13">
        <v>-14300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-5900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-29000</v>
      </c>
      <c r="F33" s="13">
        <v>-106900</v>
      </c>
      <c r="G33" s="13">
        <v>-53400</v>
      </c>
      <c r="H33" s="13">
        <v>-27200</v>
      </c>
      <c r="I33" s="13">
        <v>-14300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-29000</v>
      </c>
      <c r="F35" s="13">
        <v>-106900</v>
      </c>
      <c r="G35" s="13">
        <v>-53400</v>
      </c>
      <c r="H35" s="13">
        <v>-27200</v>
      </c>
      <c r="I35" s="13">
        <v>-14300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159500</v>
      </c>
      <c r="F41" s="13">
        <v>334400</v>
      </c>
      <c r="G41" s="13">
        <v>326200</v>
      </c>
      <c r="H41" s="13">
        <v>94800</v>
      </c>
      <c r="I41" s="13">
        <v>10700</v>
      </c>
      <c r="J41" s="13" t="s">
        <v>92</v>
      </c>
      <c r="K41" s="13"/>
    </row>
    <row r="42" spans="2:11" x14ac:dyDescent="0.2">
      <c r="C42" s="11" t="s">
        <v>50</v>
      </c>
      <c r="D42" s="13">
        <v>112400</v>
      </c>
      <c r="E42" s="13">
        <v>184400</v>
      </c>
      <c r="F42" s="13">
        <v>7400</v>
      </c>
      <c r="G42" s="13">
        <v>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4300</v>
      </c>
      <c r="F43" s="13">
        <v>3200</v>
      </c>
      <c r="G43" s="13">
        <v>6200</v>
      </c>
      <c r="H43" s="13">
        <v>3100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6300</v>
      </c>
      <c r="G45" s="13">
        <v>6700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354000</v>
      </c>
      <c r="F46" s="13">
        <v>351400</v>
      </c>
      <c r="G46" s="13">
        <v>346600</v>
      </c>
      <c r="H46" s="13">
        <v>98600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9600</v>
      </c>
      <c r="F48" s="13">
        <v>13100</v>
      </c>
      <c r="G48" s="13">
        <v>8600</v>
      </c>
      <c r="H48" s="13">
        <v>3400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4200</v>
      </c>
      <c r="G52" s="13">
        <v>1900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364100</v>
      </c>
      <c r="F54" s="13">
        <v>368700</v>
      </c>
      <c r="G54" s="13">
        <v>357100</v>
      </c>
      <c r="H54" s="13">
        <v>102700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2300</v>
      </c>
      <c r="G57" s="13">
        <v>2300</v>
      </c>
      <c r="H57" s="13">
        <v>2100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78200</v>
      </c>
      <c r="F59" s="13">
        <v>32800</v>
      </c>
      <c r="G59" s="13">
        <v>8800</v>
      </c>
      <c r="H59" s="13">
        <v>2100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78600</v>
      </c>
      <c r="F60" s="13">
        <v>35100</v>
      </c>
      <c r="G60" s="13">
        <v>11000</v>
      </c>
      <c r="H60" s="13">
        <v>4200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5900</v>
      </c>
      <c r="F62" s="13">
        <v>45200</v>
      </c>
      <c r="G62" s="13">
        <v>59200</v>
      </c>
      <c r="H62" s="13">
        <v>8600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84600</v>
      </c>
      <c r="F66" s="13">
        <v>80300</v>
      </c>
      <c r="G66" s="13">
        <v>70300</v>
      </c>
      <c r="H66" s="13">
        <v>12800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136000</v>
      </c>
      <c r="I70" s="13">
        <v>31900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-239300</v>
      </c>
      <c r="F72" s="13">
        <v>-210300</v>
      </c>
      <c r="G72" s="13">
        <v>-103400</v>
      </c>
      <c r="H72" s="13">
        <v>-49900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279500</v>
      </c>
      <c r="F76" s="13">
        <v>288400</v>
      </c>
      <c r="G76" s="13">
        <v>286800</v>
      </c>
      <c r="H76" s="13">
        <v>-46100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-29000</v>
      </c>
      <c r="F81" s="13">
        <v>-106900</v>
      </c>
      <c r="G81" s="13">
        <v>-53400</v>
      </c>
      <c r="H81" s="13">
        <v>-27200</v>
      </c>
      <c r="I81" s="13">
        <v>-14300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1500</v>
      </c>
      <c r="G83" s="13">
        <v>900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-127200</v>
      </c>
      <c r="E89" s="13">
        <v>300</v>
      </c>
      <c r="F89" s="13">
        <v>-85800</v>
      </c>
      <c r="G89" s="13">
        <v>-6100</v>
      </c>
      <c r="H89" s="13">
        <v>-18400</v>
      </c>
      <c r="I89" s="13">
        <v>-12600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-1700</v>
      </c>
      <c r="G91" s="13">
        <v>-2200</v>
      </c>
      <c r="H91" s="13">
        <v>-1300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78000</v>
      </c>
      <c r="E94" s="13">
        <v>-175800</v>
      </c>
      <c r="F94" s="13">
        <v>-1700</v>
      </c>
      <c r="G94" s="13">
        <v>-9800</v>
      </c>
      <c r="H94" s="13">
        <v>-1300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95600</v>
      </c>
      <c r="G100" s="13">
        <v>247800</v>
      </c>
      <c r="H100" s="13">
        <v>103200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-600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-174900</v>
      </c>
      <c r="F102" s="13">
        <v>8000</v>
      </c>
      <c r="G102" s="13">
        <v>231400</v>
      </c>
      <c r="H102" s="13">
        <v>84100</v>
      </c>
      <c r="I102" s="13">
        <v>-13500</v>
      </c>
      <c r="J102" s="13">
        <v>23300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6000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4000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2900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1600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94400</v>
      </c>
      <c r="E8" s="13">
        <v>77300</v>
      </c>
      <c r="F8" s="13">
        <v>77400</v>
      </c>
      <c r="G8" s="13">
        <v>73700</v>
      </c>
      <c r="H8" s="13">
        <v>66900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8400</v>
      </c>
      <c r="G17" s="13">
        <v>11900</v>
      </c>
      <c r="H17" s="13">
        <v>9600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84900</v>
      </c>
      <c r="E18" s="13">
        <v>69800</v>
      </c>
      <c r="F18" s="13">
        <v>69000</v>
      </c>
      <c r="G18" s="13">
        <v>61800</v>
      </c>
      <c r="H18" s="13">
        <v>57200</v>
      </c>
      <c r="I18" s="13">
        <v>50300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-29800</v>
      </c>
      <c r="F20" s="13">
        <v>-34500</v>
      </c>
      <c r="G20" s="13">
        <v>-31400</v>
      </c>
      <c r="H20" s="13">
        <v>-28900</v>
      </c>
      <c r="I20" s="13">
        <v>-27800</v>
      </c>
      <c r="J20" s="13">
        <v>-25500</v>
      </c>
      <c r="K20" s="13"/>
    </row>
    <row r="21" spans="3:11" x14ac:dyDescent="0.2">
      <c r="C21" s="11" t="s">
        <v>33</v>
      </c>
      <c r="D21" s="13">
        <v>47600</v>
      </c>
      <c r="E21" s="13">
        <v>42600</v>
      </c>
      <c r="F21" s="13">
        <v>36900</v>
      </c>
      <c r="G21" s="13">
        <v>32800</v>
      </c>
      <c r="H21" s="13">
        <v>30400</v>
      </c>
      <c r="I21" s="13">
        <v>24600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40100</v>
      </c>
      <c r="F23" s="13">
        <v>34500</v>
      </c>
      <c r="G23" s="13">
        <v>30500</v>
      </c>
      <c r="H23" s="13">
        <v>28400</v>
      </c>
      <c r="I23" s="13">
        <v>22500</v>
      </c>
      <c r="J23" s="13">
        <v>20700</v>
      </c>
      <c r="K23" s="13"/>
    </row>
    <row r="24" spans="3:11" x14ac:dyDescent="0.2">
      <c r="C24" s="11" t="s">
        <v>36</v>
      </c>
      <c r="D24" s="13">
        <v>8100</v>
      </c>
      <c r="E24" s="13">
        <v>7100</v>
      </c>
      <c r="F24" s="13">
        <v>6300</v>
      </c>
      <c r="G24" s="13">
        <v>5600</v>
      </c>
      <c r="H24" s="13">
        <v>3100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33000</v>
      </c>
      <c r="F26" s="13">
        <v>28100</v>
      </c>
      <c r="G26" s="13">
        <v>24800</v>
      </c>
      <c r="H26" s="13">
        <v>25300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36900</v>
      </c>
      <c r="E27" s="13">
        <v>33000</v>
      </c>
      <c r="F27" s="13">
        <v>28100</v>
      </c>
      <c r="G27" s="13">
        <v>24800</v>
      </c>
      <c r="H27" s="13">
        <v>25300</v>
      </c>
      <c r="I27" s="13">
        <v>16200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29800</v>
      </c>
      <c r="F32" s="13">
        <v>34500</v>
      </c>
      <c r="G32" s="13">
        <v>31400</v>
      </c>
      <c r="H32" s="13">
        <v>28900</v>
      </c>
      <c r="I32" s="13">
        <v>27800</v>
      </c>
      <c r="J32" s="13">
        <v>25500</v>
      </c>
      <c r="K32" s="13"/>
    </row>
    <row r="33" spans="2:11" x14ac:dyDescent="0.2">
      <c r="C33" s="11" t="s">
        <v>44</v>
      </c>
      <c r="D33" s="13">
        <v>36900</v>
      </c>
      <c r="E33" s="13">
        <v>33000</v>
      </c>
      <c r="F33" s="13">
        <v>28100</v>
      </c>
      <c r="G33" s="13">
        <v>24800</v>
      </c>
      <c r="H33" s="13">
        <v>23100</v>
      </c>
      <c r="I33" s="13">
        <v>14000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33000</v>
      </c>
      <c r="F35" s="13">
        <v>28100</v>
      </c>
      <c r="G35" s="13">
        <v>24800</v>
      </c>
      <c r="H35" s="13">
        <v>23100</v>
      </c>
      <c r="I35" s="13">
        <v>14000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23100</v>
      </c>
      <c r="F41" s="13">
        <v>29500</v>
      </c>
      <c r="G41" s="13">
        <v>25900</v>
      </c>
      <c r="H41" s="13">
        <v>34100</v>
      </c>
      <c r="I41" s="13">
        <v>29800</v>
      </c>
      <c r="J41" s="13">
        <v>27600</v>
      </c>
      <c r="K41" s="13"/>
    </row>
    <row r="42" spans="2:11" x14ac:dyDescent="0.2">
      <c r="C42" s="11" t="s">
        <v>50</v>
      </c>
      <c r="D42" s="13">
        <v>254000</v>
      </c>
      <c r="E42" s="13">
        <v>773000</v>
      </c>
      <c r="F42" s="13">
        <v>425100</v>
      </c>
      <c r="G42" s="13">
        <v>112600</v>
      </c>
      <c r="H42" s="13">
        <v>123000</v>
      </c>
      <c r="I42" s="13">
        <v>31100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51800</v>
      </c>
      <c r="F48" s="13">
        <v>51100</v>
      </c>
      <c r="G48" s="13">
        <v>46300</v>
      </c>
      <c r="H48" s="13">
        <v>39700</v>
      </c>
      <c r="I48" s="13">
        <v>35900</v>
      </c>
      <c r="J48" s="13">
        <v>34000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3082700</v>
      </c>
      <c r="E54" s="13">
        <v>3224700</v>
      </c>
      <c r="F54" s="13">
        <v>2642600</v>
      </c>
      <c r="G54" s="13">
        <v>1988200</v>
      </c>
      <c r="H54" s="13">
        <v>1860600</v>
      </c>
      <c r="I54" s="13">
        <v>1724300</v>
      </c>
      <c r="J54" s="13">
        <v>1644900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1800</v>
      </c>
      <c r="G57" s="13">
        <v>2200</v>
      </c>
      <c r="H57" s="13">
        <v>1800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15000</v>
      </c>
      <c r="G59" s="13">
        <v>13000</v>
      </c>
      <c r="H59" s="13">
        <v>8200</v>
      </c>
      <c r="I59" s="13">
        <v>7200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2816900</v>
      </c>
      <c r="E66" s="13">
        <v>2926600</v>
      </c>
      <c r="F66" s="13">
        <v>2357200</v>
      </c>
      <c r="G66" s="13">
        <v>1736300</v>
      </c>
      <c r="H66" s="13">
        <v>1666900</v>
      </c>
      <c r="I66" s="13">
        <v>1546200</v>
      </c>
      <c r="J66" s="13">
        <v>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274800</v>
      </c>
      <c r="E72" s="13">
        <v>239900</v>
      </c>
      <c r="F72" s="13">
        <v>209000</v>
      </c>
      <c r="G72" s="13">
        <v>182600</v>
      </c>
      <c r="H72" s="13">
        <v>160100</v>
      </c>
      <c r="I72" s="13">
        <v>137900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298100</v>
      </c>
      <c r="F76" s="13">
        <v>285500</v>
      </c>
      <c r="G76" s="13">
        <v>251900</v>
      </c>
      <c r="H76" s="13">
        <v>193700</v>
      </c>
      <c r="I76" s="13">
        <v>178100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33000</v>
      </c>
      <c r="F81" s="13">
        <v>28100</v>
      </c>
      <c r="G81" s="13">
        <v>24800</v>
      </c>
      <c r="H81" s="13">
        <v>23100</v>
      </c>
      <c r="I81" s="13">
        <v>14000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62300</v>
      </c>
      <c r="F89" s="13">
        <v>12800</v>
      </c>
      <c r="G89" s="13">
        <v>26400</v>
      </c>
      <c r="H89" s="13">
        <v>26000</v>
      </c>
      <c r="I89" s="13">
        <v>20100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-7000</v>
      </c>
      <c r="G91" s="13">
        <v>-3800</v>
      </c>
      <c r="H91" s="13">
        <v>-5400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-438700</v>
      </c>
      <c r="E94" s="13">
        <v>-284700</v>
      </c>
      <c r="F94" s="13">
        <v>-316300</v>
      </c>
      <c r="G94" s="13">
        <v>-134800</v>
      </c>
      <c r="H94" s="13">
        <v>-47600</v>
      </c>
      <c r="I94" s="13">
        <v>-145900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560100</v>
      </c>
      <c r="F100" s="13">
        <v>617400</v>
      </c>
      <c r="G100" s="13">
        <v>89800</v>
      </c>
      <c r="H100" s="13">
        <v>113900</v>
      </c>
      <c r="I100" s="13">
        <v>65000</v>
      </c>
      <c r="J100" s="13">
        <v>140900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-506500</v>
      </c>
      <c r="E102" s="13">
        <v>337700</v>
      </c>
      <c r="F102" s="13">
        <v>313900</v>
      </c>
      <c r="G102" s="13">
        <v>-18600</v>
      </c>
      <c r="H102" s="13">
        <v>92200</v>
      </c>
      <c r="I102" s="13">
        <v>-60800</v>
      </c>
      <c r="J102" s="13">
        <v>28300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2553300</v>
      </c>
      <c r="E8" s="13">
        <v>5335300</v>
      </c>
      <c r="F8" s="13">
        <v>3580400</v>
      </c>
      <c r="G8" s="13">
        <v>1781000</v>
      </c>
      <c r="H8" s="13">
        <v>2600900</v>
      </c>
      <c r="I8" s="13">
        <v>3333800</v>
      </c>
      <c r="J8" s="13">
        <v>2397700</v>
      </c>
      <c r="K8" s="13"/>
    </row>
    <row r="9" spans="1:11" x14ac:dyDescent="0.2">
      <c r="C9" s="11" t="s">
        <v>22</v>
      </c>
      <c r="D9" s="13">
        <v>299000</v>
      </c>
      <c r="E9" s="13">
        <v>546700</v>
      </c>
      <c r="F9" s="13">
        <v>471900</v>
      </c>
      <c r="G9" s="13">
        <v>305100</v>
      </c>
      <c r="H9" s="13">
        <v>534100</v>
      </c>
      <c r="I9" s="13">
        <v>681700</v>
      </c>
      <c r="J9" s="13">
        <v>397400</v>
      </c>
      <c r="K9" s="13"/>
    </row>
    <row r="10" spans="1:11" x14ac:dyDescent="0.2">
      <c r="C10" s="11" t="s">
        <v>23</v>
      </c>
      <c r="D10" s="13">
        <v>2254300</v>
      </c>
      <c r="E10" s="13">
        <v>4788600</v>
      </c>
      <c r="F10" s="13">
        <v>3108500</v>
      </c>
      <c r="G10" s="13">
        <v>1475900</v>
      </c>
      <c r="H10" s="13">
        <v>2066800</v>
      </c>
      <c r="I10" s="13">
        <v>2652100</v>
      </c>
      <c r="J10" s="13">
        <v>2000200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26800</v>
      </c>
      <c r="F12" s="13">
        <v>23600</v>
      </c>
      <c r="G12" s="13">
        <v>32700</v>
      </c>
      <c r="H12" s="13">
        <v>36700</v>
      </c>
      <c r="I12" s="13">
        <v>34100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145900</v>
      </c>
      <c r="E14" s="13">
        <v>168400</v>
      </c>
      <c r="F14" s="13">
        <v>29000</v>
      </c>
      <c r="G14" s="13">
        <v>631600</v>
      </c>
      <c r="H14" s="13">
        <v>2335100</v>
      </c>
      <c r="I14" s="13">
        <v>2178400</v>
      </c>
      <c r="J14" s="13">
        <v>337200</v>
      </c>
      <c r="K14" s="13"/>
    </row>
    <row r="15" spans="1:11" x14ac:dyDescent="0.2">
      <c r="C15" s="11" t="s">
        <v>28</v>
      </c>
      <c r="D15" s="13">
        <v>344200</v>
      </c>
      <c r="E15" s="13">
        <v>346900</v>
      </c>
      <c r="F15" s="13">
        <v>359000</v>
      </c>
      <c r="G15" s="13">
        <v>386800</v>
      </c>
      <c r="H15" s="13">
        <v>533200</v>
      </c>
      <c r="I15" s="13">
        <v>610000</v>
      </c>
      <c r="J15" s="13">
        <v>610300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2568200</v>
      </c>
      <c r="F17" s="13">
        <v>2301600</v>
      </c>
      <c r="G17" s="13">
        <v>2624200</v>
      </c>
      <c r="H17" s="13">
        <v>4819700</v>
      </c>
      <c r="I17" s="13">
        <v>4838700</v>
      </c>
      <c r="J17" s="13">
        <v>2356900</v>
      </c>
      <c r="K17" s="13"/>
    </row>
    <row r="18" spans="3:11" x14ac:dyDescent="0.2">
      <c r="C18" s="11" t="s">
        <v>30</v>
      </c>
      <c r="D18" s="13">
        <v>402700</v>
      </c>
      <c r="E18" s="13">
        <v>2767100</v>
      </c>
      <c r="F18" s="13">
        <v>1278900</v>
      </c>
      <c r="G18" s="13">
        <v>-843200</v>
      </c>
      <c r="H18" s="13">
        <v>-2218700</v>
      </c>
      <c r="I18" s="13">
        <v>-1504900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821600</v>
      </c>
      <c r="E20" s="13">
        <v>-1188100</v>
      </c>
      <c r="F20" s="13">
        <v>-649500</v>
      </c>
      <c r="G20" s="13">
        <v>298500</v>
      </c>
      <c r="H20" s="13">
        <v>196400</v>
      </c>
      <c r="I20" s="13">
        <v>-61900</v>
      </c>
      <c r="J20" s="13">
        <v>237100</v>
      </c>
      <c r="K20" s="13"/>
    </row>
    <row r="21" spans="3:11" x14ac:dyDescent="0.2">
      <c r="C21" s="11" t="s">
        <v>33</v>
      </c>
      <c r="D21" s="13">
        <v>1574500</v>
      </c>
      <c r="E21" s="13">
        <v>1932400</v>
      </c>
      <c r="F21" s="13">
        <v>993900</v>
      </c>
      <c r="G21" s="13">
        <v>-71400</v>
      </c>
      <c r="H21" s="13">
        <v>-377800</v>
      </c>
      <c r="I21" s="13">
        <v>-908700</v>
      </c>
      <c r="J21" s="13">
        <v>966500</v>
      </c>
      <c r="K21" s="13"/>
    </row>
    <row r="22" spans="3:11" x14ac:dyDescent="0.2">
      <c r="C22" s="11" t="s">
        <v>34</v>
      </c>
      <c r="D22" s="13">
        <v>124000</v>
      </c>
      <c r="E22" s="13">
        <v>165100</v>
      </c>
      <c r="F22" s="13">
        <v>227300</v>
      </c>
      <c r="G22" s="13">
        <v>192700</v>
      </c>
      <c r="H22" s="13">
        <v>194300</v>
      </c>
      <c r="I22" s="13">
        <v>210200</v>
      </c>
      <c r="J22" s="13">
        <v>195700</v>
      </c>
      <c r="K22" s="13"/>
    </row>
    <row r="23" spans="3:11" x14ac:dyDescent="0.2">
      <c r="C23" s="11" t="s">
        <v>35</v>
      </c>
      <c r="D23" s="13">
        <v>1100300</v>
      </c>
      <c r="E23" s="13">
        <v>1413800</v>
      </c>
      <c r="F23" s="13">
        <v>402000</v>
      </c>
      <c r="G23" s="13">
        <v>-737300</v>
      </c>
      <c r="H23" s="13">
        <v>-2216600</v>
      </c>
      <c r="I23" s="13">
        <v>-1777000</v>
      </c>
      <c r="J23" s="13">
        <v>82100</v>
      </c>
      <c r="K23" s="13"/>
    </row>
    <row r="24" spans="3:11" x14ac:dyDescent="0.2">
      <c r="C24" s="11" t="s">
        <v>36</v>
      </c>
      <c r="D24" s="13">
        <v>229200</v>
      </c>
      <c r="E24" s="13">
        <v>230500</v>
      </c>
      <c r="F24" s="13">
        <v>-9700</v>
      </c>
      <c r="G24" s="13">
        <v>-25600</v>
      </c>
      <c r="H24" s="13">
        <v>-500300</v>
      </c>
      <c r="I24" s="13">
        <v>-30500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871100</v>
      </c>
      <c r="E26" s="13">
        <v>1183400</v>
      </c>
      <c r="F26" s="13">
        <v>411800</v>
      </c>
      <c r="G26" s="13">
        <v>-711800</v>
      </c>
      <c r="H26" s="13">
        <v>-1716300</v>
      </c>
      <c r="I26" s="13">
        <v>-1746500</v>
      </c>
      <c r="J26" s="13">
        <v>-900</v>
      </c>
      <c r="K26" s="13"/>
    </row>
    <row r="27" spans="3:11" x14ac:dyDescent="0.2">
      <c r="C27" s="11" t="s">
        <v>38</v>
      </c>
      <c r="D27" s="13">
        <v>856200</v>
      </c>
      <c r="E27" s="13">
        <v>1154800</v>
      </c>
      <c r="F27" s="13">
        <v>401000</v>
      </c>
      <c r="G27" s="13">
        <v>-711800</v>
      </c>
      <c r="H27" s="13">
        <v>-1716500</v>
      </c>
      <c r="I27" s="13">
        <v>-1746700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-821600</v>
      </c>
      <c r="E32" s="13">
        <v>1188100</v>
      </c>
      <c r="F32" s="13">
        <v>649500</v>
      </c>
      <c r="G32" s="13">
        <v>-298500</v>
      </c>
      <c r="H32" s="13">
        <v>-196400</v>
      </c>
      <c r="I32" s="13">
        <v>61900</v>
      </c>
      <c r="J32" s="13">
        <v>-237100</v>
      </c>
      <c r="K32" s="13"/>
    </row>
    <row r="33" spans="2:11" x14ac:dyDescent="0.2">
      <c r="C33" s="11" t="s">
        <v>44</v>
      </c>
      <c r="D33" s="13">
        <v>856200</v>
      </c>
      <c r="E33" s="13">
        <v>1154800</v>
      </c>
      <c r="F33" s="13">
        <v>401000</v>
      </c>
      <c r="G33" s="13">
        <v>-711800</v>
      </c>
      <c r="H33" s="13">
        <v>-1716500</v>
      </c>
      <c r="I33" s="13">
        <v>-1746700</v>
      </c>
      <c r="J33" s="13">
        <v>329400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</v>
      </c>
      <c r="E35" s="13">
        <v>1154800</v>
      </c>
      <c r="F35" s="13">
        <v>401000</v>
      </c>
      <c r="G35" s="13">
        <v>-711800</v>
      </c>
      <c r="H35" s="13">
        <v>-1716500</v>
      </c>
      <c r="I35" s="13">
        <v>-1746700</v>
      </c>
      <c r="J35" s="13">
        <v>329400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200</v>
      </c>
      <c r="F41" s="13">
        <v>214400</v>
      </c>
      <c r="G41" s="13">
        <v>500</v>
      </c>
      <c r="H41" s="13">
        <v>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282700</v>
      </c>
      <c r="E43" s="13">
        <v>505600</v>
      </c>
      <c r="F43" s="13">
        <v>501300</v>
      </c>
      <c r="G43" s="13">
        <v>252600</v>
      </c>
      <c r="H43" s="13">
        <v>272900</v>
      </c>
      <c r="I43" s="13">
        <v>490700</v>
      </c>
      <c r="J43" s="13">
        <v>348800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13400</v>
      </c>
      <c r="H44" s="13">
        <v>17500</v>
      </c>
      <c r="I44" s="13">
        <v>23000</v>
      </c>
      <c r="J44" s="13">
        <v>21300</v>
      </c>
      <c r="K44" s="13"/>
    </row>
    <row r="45" spans="2:11" x14ac:dyDescent="0.2">
      <c r="C45" s="11" t="s">
        <v>53</v>
      </c>
      <c r="D45" s="13">
        <v>375500</v>
      </c>
      <c r="E45" s="13">
        <v>33800</v>
      </c>
      <c r="F45" s="13">
        <v>21000</v>
      </c>
      <c r="G45" s="13">
        <v>23300</v>
      </c>
      <c r="H45" s="13">
        <v>136800</v>
      </c>
      <c r="I45" s="13">
        <v>88000</v>
      </c>
      <c r="J45" s="13">
        <v>58600</v>
      </c>
      <c r="K45" s="13"/>
    </row>
    <row r="46" spans="2:11" x14ac:dyDescent="0.2">
      <c r="C46" s="11" t="s">
        <v>54</v>
      </c>
      <c r="D46" s="13">
        <v>870100</v>
      </c>
      <c r="E46" s="13">
        <v>539600</v>
      </c>
      <c r="F46" s="13">
        <v>736700</v>
      </c>
      <c r="G46" s="13">
        <v>289800</v>
      </c>
      <c r="H46" s="13">
        <v>427800</v>
      </c>
      <c r="I46" s="13">
        <v>602200</v>
      </c>
      <c r="J46" s="13">
        <v>429200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6143200</v>
      </c>
      <c r="E48" s="13">
        <v>5976900</v>
      </c>
      <c r="F48" s="13">
        <v>5799000</v>
      </c>
      <c r="G48" s="13">
        <v>5754600</v>
      </c>
      <c r="H48" s="13">
        <v>6108500</v>
      </c>
      <c r="I48" s="13">
        <v>9033000</v>
      </c>
      <c r="J48" s="13">
        <v>9581400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109100</v>
      </c>
      <c r="F52" s="13">
        <v>124900</v>
      </c>
      <c r="G52" s="13">
        <v>92500</v>
      </c>
      <c r="H52" s="13">
        <v>76100</v>
      </c>
      <c r="I52" s="13">
        <v>73000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7203900</v>
      </c>
      <c r="E54" s="13">
        <v>6625600</v>
      </c>
      <c r="F54" s="13">
        <v>6660500</v>
      </c>
      <c r="G54" s="13">
        <v>6136900</v>
      </c>
      <c r="H54" s="13">
        <v>6612400</v>
      </c>
      <c r="I54" s="13">
        <v>9708200</v>
      </c>
      <c r="J54" s="13">
        <v>11728800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206700</v>
      </c>
      <c r="F57" s="13">
        <v>178400</v>
      </c>
      <c r="G57" s="13">
        <v>132400</v>
      </c>
      <c r="H57" s="13">
        <v>155300</v>
      </c>
      <c r="I57" s="13">
        <v>227300</v>
      </c>
      <c r="J57" s="13">
        <v>343900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218000</v>
      </c>
      <c r="G58" s="13">
        <v>45400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473000</v>
      </c>
      <c r="E59" s="13">
        <v>813900</v>
      </c>
      <c r="F59" s="13">
        <v>756000</v>
      </c>
      <c r="G59" s="13">
        <v>529100</v>
      </c>
      <c r="H59" s="13">
        <v>411200</v>
      </c>
      <c r="I59" s="13">
        <v>527500</v>
      </c>
      <c r="J59" s="13">
        <v>411600</v>
      </c>
      <c r="K59" s="13"/>
    </row>
    <row r="60" spans="3:11" x14ac:dyDescent="0.2">
      <c r="C60" s="11" t="s">
        <v>68</v>
      </c>
      <c r="D60" s="13">
        <v>583100</v>
      </c>
      <c r="E60" s="13">
        <v>1020700</v>
      </c>
      <c r="F60" s="13">
        <v>1152500</v>
      </c>
      <c r="G60" s="13">
        <v>706800</v>
      </c>
      <c r="H60" s="13">
        <v>566500</v>
      </c>
      <c r="I60" s="13">
        <v>754800</v>
      </c>
      <c r="J60" s="13">
        <v>755500</v>
      </c>
      <c r="K60" s="13"/>
    </row>
    <row r="61" spans="3:11" x14ac:dyDescent="0.2">
      <c r="C61" s="11" t="s">
        <v>69</v>
      </c>
      <c r="D61" s="13">
        <v>1774200</v>
      </c>
      <c r="E61" s="13">
        <v>1842000</v>
      </c>
      <c r="F61" s="13">
        <v>2707800</v>
      </c>
      <c r="G61" s="13">
        <v>3040300</v>
      </c>
      <c r="H61" s="13">
        <v>3172900</v>
      </c>
      <c r="I61" s="13">
        <v>3836900</v>
      </c>
      <c r="J61" s="13">
        <v>4108800</v>
      </c>
      <c r="K61" s="13"/>
    </row>
    <row r="62" spans="3:11" x14ac:dyDescent="0.2">
      <c r="C62" s="11" t="s">
        <v>70</v>
      </c>
      <c r="D62" s="13">
        <v>1081000</v>
      </c>
      <c r="E62" s="13">
        <v>886900</v>
      </c>
      <c r="F62" s="13">
        <v>714600</v>
      </c>
      <c r="G62" s="13">
        <v>752300</v>
      </c>
      <c r="H62" s="13">
        <v>525400</v>
      </c>
      <c r="I62" s="13">
        <v>1057100</v>
      </c>
      <c r="J62" s="13">
        <v>1090300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3438300</v>
      </c>
      <c r="E66" s="13">
        <v>3749600</v>
      </c>
      <c r="F66" s="13">
        <v>4574800</v>
      </c>
      <c r="G66" s="13">
        <v>4499400</v>
      </c>
      <c r="H66" s="13">
        <v>4264900</v>
      </c>
      <c r="I66" s="13">
        <v>5648700</v>
      </c>
      <c r="J66" s="13">
        <v>5954600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-1668800</v>
      </c>
      <c r="E72" s="13">
        <v>-2462400</v>
      </c>
      <c r="F72" s="13">
        <v>-3607100</v>
      </c>
      <c r="G72" s="13">
        <v>-4018700</v>
      </c>
      <c r="H72" s="13">
        <v>-3306800</v>
      </c>
      <c r="I72" s="13">
        <v>-1570500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3765600</v>
      </c>
      <c r="E76" s="13">
        <v>2876000</v>
      </c>
      <c r="F76" s="13">
        <v>2085700</v>
      </c>
      <c r="G76" s="13">
        <v>1637500</v>
      </c>
      <c r="H76" s="13">
        <v>2347500</v>
      </c>
      <c r="I76" s="13">
        <v>4059400</v>
      </c>
      <c r="J76" s="13">
        <v>5774300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856200</v>
      </c>
      <c r="E81" s="13">
        <v>1154800</v>
      </c>
      <c r="F81" s="13">
        <v>401000</v>
      </c>
      <c r="G81" s="13">
        <v>-711800</v>
      </c>
      <c r="H81" s="13">
        <v>-1716500</v>
      </c>
      <c r="I81" s="13">
        <v>-1746700</v>
      </c>
      <c r="J81" s="13">
        <v>329400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353400</v>
      </c>
      <c r="F83" s="13">
        <v>364600</v>
      </c>
      <c r="G83" s="13">
        <v>473300</v>
      </c>
      <c r="H83" s="13">
        <v>1644500</v>
      </c>
      <c r="I83" s="13">
        <v>658100</v>
      </c>
      <c r="J83" s="13">
        <v>688700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1864700</v>
      </c>
      <c r="F89" s="13">
        <v>792900</v>
      </c>
      <c r="G89" s="13">
        <v>268700</v>
      </c>
      <c r="H89" s="13">
        <v>681800</v>
      </c>
      <c r="I89" s="13">
        <v>990700</v>
      </c>
      <c r="J89" s="13">
        <v>816300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-488100</v>
      </c>
      <c r="F91" s="13">
        <v>-418700</v>
      </c>
      <c r="G91" s="13">
        <v>-435300</v>
      </c>
      <c r="H91" s="13">
        <v>-748400</v>
      </c>
      <c r="I91" s="13">
        <v>-1023000</v>
      </c>
      <c r="J91" s="13">
        <v>-1212500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-601700</v>
      </c>
      <c r="E94" s="13">
        <v>-489800</v>
      </c>
      <c r="F94" s="13">
        <v>-417900</v>
      </c>
      <c r="G94" s="13">
        <v>-184100</v>
      </c>
      <c r="H94" s="13">
        <v>39500</v>
      </c>
      <c r="I94" s="13">
        <v>-695400</v>
      </c>
      <c r="J94" s="13">
        <v>-1139100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-38600</v>
      </c>
      <c r="F96" s="13">
        <v>0</v>
      </c>
      <c r="G96" s="13">
        <v>0</v>
      </c>
      <c r="H96" s="13">
        <v>-20100</v>
      </c>
      <c r="I96" s="13">
        <v>-19900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-1589100</v>
      </c>
      <c r="F100" s="13">
        <v>-161100</v>
      </c>
      <c r="G100" s="13">
        <v>-84700</v>
      </c>
      <c r="H100" s="13">
        <v>-721300</v>
      </c>
      <c r="I100" s="13">
        <v>-295200</v>
      </c>
      <c r="J100" s="13">
        <v>322900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211800</v>
      </c>
      <c r="E102" s="13">
        <v>-214200</v>
      </c>
      <c r="F102" s="13">
        <v>214000</v>
      </c>
      <c r="G102" s="13">
        <v>-100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1303000</v>
      </c>
      <c r="E8" s="13">
        <v>1265500</v>
      </c>
      <c r="F8" s="13">
        <v>1161600</v>
      </c>
      <c r="G8" s="13">
        <v>868700</v>
      </c>
      <c r="H8" s="13">
        <v>1315000</v>
      </c>
      <c r="I8" s="13">
        <v>1338600</v>
      </c>
      <c r="J8" s="13">
        <v>1387600</v>
      </c>
      <c r="K8" s="13"/>
    </row>
    <row r="9" spans="1:11" x14ac:dyDescent="0.2">
      <c r="C9" s="11" t="s">
        <v>22</v>
      </c>
      <c r="D9" s="13">
        <v>1037900</v>
      </c>
      <c r="E9" s="13">
        <v>1000800</v>
      </c>
      <c r="F9" s="13">
        <v>905100</v>
      </c>
      <c r="G9" s="13">
        <v>728000</v>
      </c>
      <c r="H9" s="13">
        <v>1058500</v>
      </c>
      <c r="I9" s="13">
        <v>1066000</v>
      </c>
      <c r="J9" s="13">
        <v>1086800</v>
      </c>
      <c r="K9" s="13"/>
    </row>
    <row r="10" spans="1:11" x14ac:dyDescent="0.2">
      <c r="C10" s="11" t="s">
        <v>23</v>
      </c>
      <c r="D10" s="13">
        <v>265100</v>
      </c>
      <c r="E10" s="13">
        <v>264800</v>
      </c>
      <c r="F10" s="13">
        <v>256500</v>
      </c>
      <c r="G10" s="13">
        <v>140700</v>
      </c>
      <c r="H10" s="13">
        <v>256600</v>
      </c>
      <c r="I10" s="13">
        <v>272600</v>
      </c>
      <c r="J10" s="13">
        <v>300700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48200</v>
      </c>
      <c r="F14" s="13">
        <v>16200</v>
      </c>
      <c r="G14" s="13">
        <v>153900</v>
      </c>
      <c r="H14" s="13">
        <v>21600</v>
      </c>
      <c r="I14" s="13">
        <v>39100</v>
      </c>
      <c r="J14" s="13">
        <v>6900</v>
      </c>
      <c r="K14" s="13"/>
    </row>
    <row r="15" spans="1:11" x14ac:dyDescent="0.2">
      <c r="C15" s="11" t="s">
        <v>28</v>
      </c>
      <c r="D15" s="13">
        <v>66200</v>
      </c>
      <c r="E15" s="13">
        <v>152500</v>
      </c>
      <c r="F15" s="13">
        <v>166900</v>
      </c>
      <c r="G15" s="13">
        <v>87600</v>
      </c>
      <c r="H15" s="13">
        <v>91800</v>
      </c>
      <c r="I15" s="13">
        <v>95400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1298500</v>
      </c>
      <c r="E17" s="13">
        <v>1323000</v>
      </c>
      <c r="F17" s="13">
        <v>1198800</v>
      </c>
      <c r="G17" s="13">
        <v>1143900</v>
      </c>
      <c r="H17" s="13">
        <v>1328100</v>
      </c>
      <c r="I17" s="13">
        <v>1349000</v>
      </c>
      <c r="J17" s="13">
        <v>1348500</v>
      </c>
      <c r="K17" s="13"/>
    </row>
    <row r="18" spans="3:11" x14ac:dyDescent="0.2">
      <c r="C18" s="11" t="s">
        <v>30</v>
      </c>
      <c r="D18" s="13">
        <v>4500</v>
      </c>
      <c r="E18" s="13">
        <v>-57500</v>
      </c>
      <c r="F18" s="13">
        <v>-37100</v>
      </c>
      <c r="G18" s="13">
        <v>-275100</v>
      </c>
      <c r="H18" s="13">
        <v>-13100</v>
      </c>
      <c r="I18" s="13">
        <v>-10500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700</v>
      </c>
      <c r="G20" s="13">
        <v>1800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45800</v>
      </c>
      <c r="E21" s="13">
        <v>18800</v>
      </c>
      <c r="F21" s="13">
        <v>47000</v>
      </c>
      <c r="G21" s="13">
        <v>-185800</v>
      </c>
      <c r="H21" s="13">
        <v>80300</v>
      </c>
      <c r="I21" s="13">
        <v>84700</v>
      </c>
      <c r="J21" s="13">
        <v>132500</v>
      </c>
      <c r="K21" s="13"/>
    </row>
    <row r="22" spans="3:11" x14ac:dyDescent="0.2">
      <c r="C22" s="11" t="s">
        <v>34</v>
      </c>
      <c r="D22" s="13">
        <v>500</v>
      </c>
      <c r="E22" s="13">
        <v>20600</v>
      </c>
      <c r="F22" s="13">
        <v>14200</v>
      </c>
      <c r="G22" s="13">
        <v>10200</v>
      </c>
      <c r="H22" s="13">
        <v>10700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-20900</v>
      </c>
      <c r="E23" s="13">
        <v>-78100</v>
      </c>
      <c r="F23" s="13">
        <v>-50600</v>
      </c>
      <c r="G23" s="13">
        <v>-283600</v>
      </c>
      <c r="H23" s="13">
        <v>-22200</v>
      </c>
      <c r="I23" s="13">
        <v>-21400</v>
      </c>
      <c r="J23" s="13">
        <v>29000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-7500</v>
      </c>
      <c r="H24" s="13">
        <v>-14300</v>
      </c>
      <c r="I24" s="13">
        <v>-15000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-78900</v>
      </c>
      <c r="F26" s="13">
        <v>-50400</v>
      </c>
      <c r="G26" s="13">
        <v>-276100</v>
      </c>
      <c r="H26" s="13">
        <v>-7900</v>
      </c>
      <c r="I26" s="13">
        <v>-6400</v>
      </c>
      <c r="J26" s="13">
        <v>27200</v>
      </c>
      <c r="K26" s="13"/>
    </row>
    <row r="27" spans="3:11" x14ac:dyDescent="0.2">
      <c r="C27" s="11" t="s">
        <v>38</v>
      </c>
      <c r="D27" s="13">
        <v>-21200</v>
      </c>
      <c r="E27" s="13">
        <v>-78900</v>
      </c>
      <c r="F27" s="13">
        <v>-50400</v>
      </c>
      <c r="G27" s="13">
        <v>-276100</v>
      </c>
      <c r="H27" s="13">
        <v>-7900</v>
      </c>
      <c r="I27" s="13">
        <v>-6400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-700</v>
      </c>
      <c r="G32" s="13">
        <v>-1800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-21200</v>
      </c>
      <c r="E33" s="13">
        <v>-78900</v>
      </c>
      <c r="F33" s="13">
        <v>-50400</v>
      </c>
      <c r="G33" s="13">
        <v>-276100</v>
      </c>
      <c r="H33" s="13">
        <v>-7900</v>
      </c>
      <c r="I33" s="13">
        <v>-6400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-78900</v>
      </c>
      <c r="F35" s="13">
        <v>-50400</v>
      </c>
      <c r="G35" s="13">
        <v>-276100</v>
      </c>
      <c r="H35" s="13">
        <v>-7900</v>
      </c>
      <c r="I35" s="13">
        <v>-6400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48800</v>
      </c>
      <c r="F41" s="13">
        <v>22800</v>
      </c>
      <c r="G41" s="13">
        <v>16100</v>
      </c>
      <c r="H41" s="13">
        <v>30000</v>
      </c>
      <c r="I41" s="13">
        <v>18600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22000</v>
      </c>
      <c r="F43" s="13">
        <v>37200</v>
      </c>
      <c r="G43" s="13">
        <v>33200</v>
      </c>
      <c r="H43" s="13">
        <v>22400</v>
      </c>
      <c r="I43" s="13">
        <v>25000</v>
      </c>
      <c r="J43" s="13">
        <v>26500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25200</v>
      </c>
      <c r="G44" s="13">
        <v>23800</v>
      </c>
      <c r="H44" s="13">
        <v>26400</v>
      </c>
      <c r="I44" s="13">
        <v>27400</v>
      </c>
      <c r="J44" s="13">
        <v>29600</v>
      </c>
      <c r="K44" s="13"/>
    </row>
    <row r="45" spans="2:11" x14ac:dyDescent="0.2">
      <c r="C45" s="11" t="s">
        <v>53</v>
      </c>
      <c r="D45" s="13">
        <v>19700</v>
      </c>
      <c r="E45" s="13">
        <v>22300</v>
      </c>
      <c r="F45" s="13">
        <v>17000</v>
      </c>
      <c r="G45" s="13">
        <v>13800</v>
      </c>
      <c r="H45" s="13">
        <v>26600</v>
      </c>
      <c r="I45" s="13">
        <v>27600</v>
      </c>
      <c r="J45" s="13">
        <v>31000</v>
      </c>
      <c r="K45" s="13"/>
    </row>
    <row r="46" spans="2:11" x14ac:dyDescent="0.2">
      <c r="C46" s="11" t="s">
        <v>54</v>
      </c>
      <c r="D46" s="13">
        <v>91800</v>
      </c>
      <c r="E46" s="13">
        <v>119600</v>
      </c>
      <c r="F46" s="13">
        <v>102200</v>
      </c>
      <c r="G46" s="13">
        <v>86900</v>
      </c>
      <c r="H46" s="13">
        <v>105500</v>
      </c>
      <c r="I46" s="13">
        <v>98500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629100</v>
      </c>
      <c r="E48" s="13">
        <v>679900</v>
      </c>
      <c r="F48" s="13">
        <v>787200</v>
      </c>
      <c r="G48" s="13">
        <v>852600</v>
      </c>
      <c r="H48" s="13">
        <v>944300</v>
      </c>
      <c r="I48" s="13">
        <v>565100</v>
      </c>
      <c r="J48" s="13">
        <v>638200</v>
      </c>
      <c r="K48" s="13"/>
    </row>
    <row r="49" spans="3:11" x14ac:dyDescent="0.2">
      <c r="C49" s="11" t="s">
        <v>57</v>
      </c>
      <c r="D49" s="13">
        <v>15500</v>
      </c>
      <c r="E49" s="13">
        <v>17700</v>
      </c>
      <c r="F49" s="13">
        <v>21300</v>
      </c>
      <c r="G49" s="13">
        <v>24700</v>
      </c>
      <c r="H49" s="13">
        <v>126400</v>
      </c>
      <c r="I49" s="13">
        <v>130400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14900</v>
      </c>
      <c r="F52" s="13">
        <v>18400</v>
      </c>
      <c r="G52" s="13">
        <v>10500</v>
      </c>
      <c r="H52" s="13">
        <v>61500</v>
      </c>
      <c r="I52" s="13">
        <v>49800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741900</v>
      </c>
      <c r="E54" s="13">
        <v>832100</v>
      </c>
      <c r="F54" s="13">
        <v>929000</v>
      </c>
      <c r="G54" s="13">
        <v>974700</v>
      </c>
      <c r="H54" s="13">
        <v>1237600</v>
      </c>
      <c r="I54" s="13">
        <v>843900</v>
      </c>
      <c r="J54" s="13">
        <v>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39300</v>
      </c>
      <c r="F57" s="13">
        <v>32500</v>
      </c>
      <c r="G57" s="13">
        <v>20200</v>
      </c>
      <c r="H57" s="13">
        <v>33000</v>
      </c>
      <c r="I57" s="13">
        <v>39000</v>
      </c>
      <c r="J57" s="13">
        <v>35300</v>
      </c>
      <c r="K57" s="13"/>
    </row>
    <row r="58" spans="3:11" x14ac:dyDescent="0.2">
      <c r="C58" s="11" t="s">
        <v>66</v>
      </c>
      <c r="D58" s="13">
        <v>900</v>
      </c>
      <c r="E58" s="13">
        <v>4500</v>
      </c>
      <c r="F58" s="13">
        <v>10900</v>
      </c>
      <c r="G58" s="13">
        <v>10800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172800</v>
      </c>
      <c r="F59" s="13">
        <v>179900</v>
      </c>
      <c r="G59" s="13">
        <v>171600</v>
      </c>
      <c r="H59" s="13">
        <v>160800</v>
      </c>
      <c r="I59" s="13">
        <v>132100</v>
      </c>
      <c r="J59" s="13">
        <v>125000</v>
      </c>
      <c r="K59" s="13"/>
    </row>
    <row r="60" spans="3:11" x14ac:dyDescent="0.2">
      <c r="C60" s="11" t="s">
        <v>68</v>
      </c>
      <c r="D60" s="13">
        <v>186300</v>
      </c>
      <c r="E60" s="13">
        <v>216600</v>
      </c>
      <c r="F60" s="13">
        <v>223300</v>
      </c>
      <c r="G60" s="13">
        <v>202600</v>
      </c>
      <c r="H60" s="13">
        <v>194600</v>
      </c>
      <c r="I60" s="13">
        <v>171100</v>
      </c>
      <c r="J60" s="13">
        <v>160300</v>
      </c>
      <c r="K60" s="13"/>
    </row>
    <row r="61" spans="3:11" x14ac:dyDescent="0.2">
      <c r="C61" s="11" t="s">
        <v>69</v>
      </c>
      <c r="D61" s="13">
        <v>190300</v>
      </c>
      <c r="E61" s="13">
        <v>212100</v>
      </c>
      <c r="F61" s="13">
        <v>167300</v>
      </c>
      <c r="G61" s="13">
        <v>171900</v>
      </c>
      <c r="H61" s="13">
        <v>215700</v>
      </c>
      <c r="I61" s="13">
        <v>202800</v>
      </c>
      <c r="J61" s="13">
        <v>276600</v>
      </c>
      <c r="K61" s="13"/>
    </row>
    <row r="62" spans="3:11" x14ac:dyDescent="0.2">
      <c r="C62" s="11" t="s">
        <v>70</v>
      </c>
      <c r="D62" s="13">
        <v>385700</v>
      </c>
      <c r="E62" s="13">
        <v>398000</v>
      </c>
      <c r="F62" s="13">
        <v>461500</v>
      </c>
      <c r="G62" s="13">
        <v>479600</v>
      </c>
      <c r="H62" s="13">
        <v>466800</v>
      </c>
      <c r="I62" s="13">
        <v>87200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826800</v>
      </c>
      <c r="F66" s="13">
        <v>852000</v>
      </c>
      <c r="G66" s="13">
        <v>854000</v>
      </c>
      <c r="H66" s="13">
        <v>877100</v>
      </c>
      <c r="I66" s="13">
        <v>461100</v>
      </c>
      <c r="J66" s="13">
        <v>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-50600</v>
      </c>
      <c r="F72" s="13">
        <v>27200</v>
      </c>
      <c r="G72" s="13">
        <v>77200</v>
      </c>
      <c r="H72" s="13">
        <v>353300</v>
      </c>
      <c r="I72" s="13">
        <v>376300</v>
      </c>
      <c r="J72" s="13">
        <v>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5400</v>
      </c>
      <c r="F76" s="13">
        <v>77000</v>
      </c>
      <c r="G76" s="13">
        <v>120700</v>
      </c>
      <c r="H76" s="13">
        <v>360500</v>
      </c>
      <c r="I76" s="13">
        <v>382800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-78900</v>
      </c>
      <c r="F81" s="13">
        <v>-50400</v>
      </c>
      <c r="G81" s="13">
        <v>-276100</v>
      </c>
      <c r="H81" s="13">
        <v>-7900</v>
      </c>
      <c r="I81" s="13">
        <v>-6400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76200</v>
      </c>
      <c r="F83" s="13">
        <v>83400</v>
      </c>
      <c r="G83" s="13">
        <v>87600</v>
      </c>
      <c r="H83" s="13">
        <v>91800</v>
      </c>
      <c r="I83" s="13">
        <v>95400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35500</v>
      </c>
      <c r="F89" s="13">
        <v>47300</v>
      </c>
      <c r="G89" s="13">
        <v>20200</v>
      </c>
      <c r="H89" s="13">
        <v>57900</v>
      </c>
      <c r="I89" s="13">
        <v>126300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-38200</v>
      </c>
      <c r="F91" s="13">
        <v>-42300</v>
      </c>
      <c r="G91" s="13">
        <v>-22100</v>
      </c>
      <c r="H91" s="13">
        <v>-57300</v>
      </c>
      <c r="I91" s="13">
        <v>-50300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-29600</v>
      </c>
      <c r="F94" s="13">
        <v>-42200</v>
      </c>
      <c r="G94" s="13">
        <v>-21400</v>
      </c>
      <c r="H94" s="13">
        <v>-57000</v>
      </c>
      <c r="I94" s="13">
        <v>-49800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29500</v>
      </c>
      <c r="F100" s="13">
        <v>1600</v>
      </c>
      <c r="G100" s="13">
        <v>-11700</v>
      </c>
      <c r="H100" s="13">
        <v>9700</v>
      </c>
      <c r="I100" s="13">
        <v>-74300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-1100</v>
      </c>
      <c r="H101" s="13">
        <v>900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-26600</v>
      </c>
      <c r="E102" s="13">
        <v>35500</v>
      </c>
      <c r="F102" s="13">
        <v>6600</v>
      </c>
      <c r="G102" s="13">
        <v>-13900</v>
      </c>
      <c r="H102" s="13">
        <v>11500</v>
      </c>
      <c r="I102" s="13">
        <v>900</v>
      </c>
      <c r="J102" s="13">
        <v>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1724100</v>
      </c>
      <c r="E8" s="13">
        <v>1663800</v>
      </c>
      <c r="F8" s="13">
        <v>1617900</v>
      </c>
      <c r="G8" s="13">
        <v>1182400</v>
      </c>
      <c r="H8" s="13">
        <v>1856500</v>
      </c>
      <c r="I8" s="13">
        <v>1681000</v>
      </c>
      <c r="J8" s="13">
        <v>1642100</v>
      </c>
      <c r="K8" s="13"/>
    </row>
    <row r="9" spans="1:11" x14ac:dyDescent="0.2">
      <c r="C9" s="11" t="s">
        <v>22</v>
      </c>
      <c r="D9" s="13">
        <v>626400</v>
      </c>
      <c r="E9" s="13">
        <v>588700</v>
      </c>
      <c r="F9" s="13">
        <v>552500</v>
      </c>
      <c r="G9" s="13">
        <v>501300</v>
      </c>
      <c r="H9" s="13">
        <v>949900</v>
      </c>
      <c r="I9" s="13">
        <v>794100</v>
      </c>
      <c r="J9" s="13">
        <v>759300</v>
      </c>
      <c r="K9" s="13"/>
    </row>
    <row r="10" spans="1:11" x14ac:dyDescent="0.2">
      <c r="C10" s="11" t="s">
        <v>23</v>
      </c>
      <c r="D10" s="13">
        <v>1097700</v>
      </c>
      <c r="E10" s="13">
        <v>1075100</v>
      </c>
      <c r="F10" s="13">
        <v>1065400</v>
      </c>
      <c r="G10" s="13">
        <v>681100</v>
      </c>
      <c r="H10" s="13">
        <v>906600</v>
      </c>
      <c r="I10" s="13">
        <v>887000</v>
      </c>
      <c r="J10" s="13">
        <v>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32400</v>
      </c>
      <c r="F14" s="13">
        <v>172500</v>
      </c>
      <c r="G14" s="13">
        <v>36300</v>
      </c>
      <c r="H14" s="13">
        <v>102100</v>
      </c>
      <c r="I14" s="13">
        <v>34700</v>
      </c>
      <c r="J14" s="13">
        <v>157600</v>
      </c>
      <c r="K14" s="13"/>
    </row>
    <row r="15" spans="1:11" x14ac:dyDescent="0.2">
      <c r="C15" s="11" t="s">
        <v>28</v>
      </c>
      <c r="D15" s="13">
        <v>132500</v>
      </c>
      <c r="E15" s="13">
        <v>128400</v>
      </c>
      <c r="F15" s="13">
        <v>157800</v>
      </c>
      <c r="G15" s="13">
        <v>231400</v>
      </c>
      <c r="H15" s="13">
        <v>222200</v>
      </c>
      <c r="I15" s="13">
        <v>180300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1102500</v>
      </c>
      <c r="F17" s="13">
        <v>1229800</v>
      </c>
      <c r="G17" s="13">
        <v>1093600</v>
      </c>
      <c r="H17" s="13">
        <v>1690500</v>
      </c>
      <c r="I17" s="13">
        <v>1308800</v>
      </c>
      <c r="J17" s="13">
        <v>1327800</v>
      </c>
      <c r="K17" s="13"/>
    </row>
    <row r="18" spans="3:11" x14ac:dyDescent="0.2">
      <c r="C18" s="11" t="s">
        <v>30</v>
      </c>
      <c r="D18" s="13">
        <v>558700</v>
      </c>
      <c r="E18" s="13">
        <v>561300</v>
      </c>
      <c r="F18" s="13">
        <v>388100</v>
      </c>
      <c r="G18" s="13">
        <v>88800</v>
      </c>
      <c r="H18" s="13">
        <v>166100</v>
      </c>
      <c r="I18" s="13">
        <v>372200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700</v>
      </c>
      <c r="G20" s="13">
        <v>-20800</v>
      </c>
      <c r="H20" s="13">
        <v>-17900</v>
      </c>
      <c r="I20" s="13">
        <v>14200</v>
      </c>
      <c r="J20" s="13">
        <v>-116100</v>
      </c>
      <c r="K20" s="13"/>
    </row>
    <row r="21" spans="3:11" x14ac:dyDescent="0.2">
      <c r="C21" s="11" t="s">
        <v>33</v>
      </c>
      <c r="D21" s="13">
        <v>694300</v>
      </c>
      <c r="E21" s="13">
        <v>693100</v>
      </c>
      <c r="F21" s="13">
        <v>546500</v>
      </c>
      <c r="G21" s="13">
        <v>299400</v>
      </c>
      <c r="H21" s="13">
        <v>370400</v>
      </c>
      <c r="I21" s="13">
        <v>566700</v>
      </c>
      <c r="J21" s="13">
        <v>376500</v>
      </c>
      <c r="K21" s="13"/>
    </row>
    <row r="22" spans="3:11" x14ac:dyDescent="0.2">
      <c r="C22" s="11" t="s">
        <v>34</v>
      </c>
      <c r="D22" s="13">
        <v>181000</v>
      </c>
      <c r="E22" s="13">
        <v>129900</v>
      </c>
      <c r="F22" s="13">
        <v>103200</v>
      </c>
      <c r="G22" s="13">
        <v>128500</v>
      </c>
      <c r="H22" s="13">
        <v>156700</v>
      </c>
      <c r="I22" s="13">
        <v>143100</v>
      </c>
      <c r="J22" s="13" t="s">
        <v>92</v>
      </c>
      <c r="K22" s="13"/>
    </row>
    <row r="23" spans="3:11" x14ac:dyDescent="0.2">
      <c r="C23" s="11" t="s">
        <v>35</v>
      </c>
      <c r="D23" s="13">
        <v>380800</v>
      </c>
      <c r="E23" s="13">
        <v>434900</v>
      </c>
      <c r="F23" s="13">
        <v>285500</v>
      </c>
      <c r="G23" s="13">
        <v>-60500</v>
      </c>
      <c r="H23" s="13">
        <v>-8500</v>
      </c>
      <c r="I23" s="13">
        <v>243400</v>
      </c>
      <c r="J23" s="13">
        <v>198300</v>
      </c>
      <c r="K23" s="13"/>
    </row>
    <row r="24" spans="3:11" x14ac:dyDescent="0.2">
      <c r="C24" s="11" t="s">
        <v>36</v>
      </c>
      <c r="D24" s="13">
        <v>43000</v>
      </c>
      <c r="E24" s="13">
        <v>44500</v>
      </c>
      <c r="F24" s="13">
        <v>-69300</v>
      </c>
      <c r="G24" s="13">
        <v>114100</v>
      </c>
      <c r="H24" s="13">
        <v>-1700</v>
      </c>
      <c r="I24" s="13">
        <v>23900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390400</v>
      </c>
      <c r="F26" s="13">
        <v>354800</v>
      </c>
      <c r="G26" s="13">
        <v>-174500</v>
      </c>
      <c r="H26" s="13">
        <v>-6700</v>
      </c>
      <c r="I26" s="13">
        <v>219500</v>
      </c>
      <c r="J26" s="13">
        <v>148900</v>
      </c>
      <c r="K26" s="13"/>
    </row>
    <row r="27" spans="3:11" x14ac:dyDescent="0.2">
      <c r="C27" s="11" t="s">
        <v>38</v>
      </c>
      <c r="D27" s="13">
        <v>176000</v>
      </c>
      <c r="E27" s="13">
        <v>205500</v>
      </c>
      <c r="F27" s="13">
        <v>241900</v>
      </c>
      <c r="G27" s="13">
        <v>-150400</v>
      </c>
      <c r="H27" s="13">
        <v>-3400</v>
      </c>
      <c r="I27" s="13">
        <v>157500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-3500</v>
      </c>
      <c r="F32" s="13">
        <v>-700</v>
      </c>
      <c r="G32" s="13">
        <v>20800</v>
      </c>
      <c r="H32" s="13">
        <v>17900</v>
      </c>
      <c r="I32" s="13">
        <v>-14200</v>
      </c>
      <c r="J32" s="13">
        <v>116100</v>
      </c>
      <c r="K32" s="13"/>
    </row>
    <row r="33" spans="2:11" x14ac:dyDescent="0.2">
      <c r="C33" s="11" t="s">
        <v>44</v>
      </c>
      <c r="D33" s="13">
        <v>176000</v>
      </c>
      <c r="E33" s="13">
        <v>205500</v>
      </c>
      <c r="F33" s="13">
        <v>241900</v>
      </c>
      <c r="G33" s="13">
        <v>-150400</v>
      </c>
      <c r="H33" s="13">
        <v>-3400</v>
      </c>
      <c r="I33" s="13">
        <v>157500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205500</v>
      </c>
      <c r="F35" s="13">
        <v>241900</v>
      </c>
      <c r="G35" s="13">
        <v>-150400</v>
      </c>
      <c r="H35" s="13">
        <v>-3400</v>
      </c>
      <c r="I35" s="13">
        <v>157500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117300</v>
      </c>
      <c r="F41" s="13">
        <v>275300</v>
      </c>
      <c r="G41" s="13">
        <v>121200</v>
      </c>
      <c r="H41" s="13">
        <v>128800</v>
      </c>
      <c r="I41" s="13">
        <v>114600</v>
      </c>
      <c r="J41" s="13">
        <v>231500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43600</v>
      </c>
      <c r="F43" s="13">
        <v>36700</v>
      </c>
      <c r="G43" s="13">
        <v>35100</v>
      </c>
      <c r="H43" s="13">
        <v>56700</v>
      </c>
      <c r="I43" s="13">
        <v>51400</v>
      </c>
      <c r="J43" s="13">
        <v>49000</v>
      </c>
      <c r="K43" s="13"/>
    </row>
    <row r="44" spans="2:11" x14ac:dyDescent="0.2">
      <c r="C44" s="11" t="s">
        <v>52</v>
      </c>
      <c r="D44" s="13">
        <v>15300</v>
      </c>
      <c r="E44" s="13">
        <v>13200</v>
      </c>
      <c r="F44" s="13">
        <v>11700</v>
      </c>
      <c r="G44" s="13">
        <v>13100</v>
      </c>
      <c r="H44" s="13">
        <v>17800</v>
      </c>
      <c r="I44" s="13">
        <v>14900</v>
      </c>
      <c r="J44" s="13">
        <v>12600</v>
      </c>
      <c r="K44" s="13"/>
    </row>
    <row r="45" spans="2:11" x14ac:dyDescent="0.2">
      <c r="C45" s="11" t="s">
        <v>53</v>
      </c>
      <c r="D45" s="13">
        <v>53100</v>
      </c>
      <c r="E45" s="13">
        <v>46900</v>
      </c>
      <c r="F45" s="13">
        <v>54800</v>
      </c>
      <c r="G45" s="13">
        <v>55300</v>
      </c>
      <c r="H45" s="13">
        <v>78300</v>
      </c>
      <c r="I45" s="13">
        <v>81100</v>
      </c>
      <c r="J45" s="13">
        <v>48500</v>
      </c>
      <c r="K45" s="13"/>
    </row>
    <row r="46" spans="2:11" x14ac:dyDescent="0.2">
      <c r="C46" s="11" t="s">
        <v>54</v>
      </c>
      <c r="D46" s="13">
        <v>282300</v>
      </c>
      <c r="E46" s="13">
        <v>221000</v>
      </c>
      <c r="F46" s="13">
        <v>378500</v>
      </c>
      <c r="G46" s="13">
        <v>224700</v>
      </c>
      <c r="H46" s="13">
        <v>281600</v>
      </c>
      <c r="I46" s="13">
        <v>262000</v>
      </c>
      <c r="J46" s="13">
        <v>341600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8200</v>
      </c>
      <c r="H47" s="13">
        <v>8900</v>
      </c>
      <c r="I47" s="13">
        <v>8900</v>
      </c>
      <c r="J47" s="13">
        <v>10100</v>
      </c>
      <c r="K47" s="13"/>
    </row>
    <row r="48" spans="2:11" x14ac:dyDescent="0.2">
      <c r="C48" s="11" t="s">
        <v>56</v>
      </c>
      <c r="D48" s="13">
        <v>3253300</v>
      </c>
      <c r="E48" s="13">
        <v>2674800</v>
      </c>
      <c r="F48" s="13">
        <v>2268100</v>
      </c>
      <c r="G48" s="13">
        <v>3127500</v>
      </c>
      <c r="H48" s="13">
        <v>3313300</v>
      </c>
      <c r="I48" s="13">
        <v>7066200</v>
      </c>
      <c r="J48" s="13">
        <v>5261400</v>
      </c>
      <c r="K48" s="13"/>
    </row>
    <row r="49" spans="3:11" x14ac:dyDescent="0.2">
      <c r="C49" s="11" t="s">
        <v>57</v>
      </c>
      <c r="D49" s="13">
        <v>278500</v>
      </c>
      <c r="E49" s="13">
        <v>280100</v>
      </c>
      <c r="F49" s="13">
        <v>282800</v>
      </c>
      <c r="G49" s="13">
        <v>296500</v>
      </c>
      <c r="H49" s="13">
        <v>304200</v>
      </c>
      <c r="I49" s="13">
        <v>430100</v>
      </c>
      <c r="J49" s="13">
        <v>451700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169900</v>
      </c>
      <c r="F52" s="13">
        <v>210900</v>
      </c>
      <c r="G52" s="13">
        <v>83100</v>
      </c>
      <c r="H52" s="13">
        <v>206200</v>
      </c>
      <c r="I52" s="13">
        <v>219700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3954500</v>
      </c>
      <c r="E54" s="13">
        <v>3345800</v>
      </c>
      <c r="F54" s="13">
        <v>3140300</v>
      </c>
      <c r="G54" s="13">
        <v>3740000</v>
      </c>
      <c r="H54" s="13">
        <v>4114200</v>
      </c>
      <c r="I54" s="13">
        <v>4009500</v>
      </c>
      <c r="J54" s="13">
        <v>3620100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105700</v>
      </c>
      <c r="F57" s="13">
        <v>32900</v>
      </c>
      <c r="G57" s="13">
        <v>14900</v>
      </c>
      <c r="H57" s="13">
        <v>61400</v>
      </c>
      <c r="I57" s="13">
        <v>134800</v>
      </c>
      <c r="J57" s="13">
        <v>61300</v>
      </c>
      <c r="K57" s="13"/>
    </row>
    <row r="58" spans="3:11" x14ac:dyDescent="0.2">
      <c r="C58" s="11" t="s">
        <v>66</v>
      </c>
      <c r="D58" s="13">
        <v>26100</v>
      </c>
      <c r="E58" s="13">
        <v>26100</v>
      </c>
      <c r="F58" s="13">
        <v>25900</v>
      </c>
      <c r="G58" s="13">
        <v>22800</v>
      </c>
      <c r="H58" s="13">
        <v>34000</v>
      </c>
      <c r="I58" s="13">
        <v>33900</v>
      </c>
      <c r="J58" s="13">
        <v>30100</v>
      </c>
      <c r="K58" s="13"/>
    </row>
    <row r="59" spans="3:11" x14ac:dyDescent="0.2">
      <c r="C59" s="11" t="s">
        <v>67</v>
      </c>
      <c r="D59" s="13">
        <v>179400</v>
      </c>
      <c r="E59" s="13">
        <v>161500</v>
      </c>
      <c r="F59" s="13">
        <v>146000</v>
      </c>
      <c r="G59" s="13">
        <v>162500</v>
      </c>
      <c r="H59" s="13">
        <v>180600</v>
      </c>
      <c r="I59" s="13">
        <v>165000</v>
      </c>
      <c r="J59" s="13">
        <v>330700</v>
      </c>
      <c r="K59" s="13"/>
    </row>
    <row r="60" spans="3:11" x14ac:dyDescent="0.2">
      <c r="C60" s="11" t="s">
        <v>68</v>
      </c>
      <c r="D60" s="13">
        <v>349200</v>
      </c>
      <c r="E60" s="13">
        <v>293200</v>
      </c>
      <c r="F60" s="13">
        <v>204800</v>
      </c>
      <c r="G60" s="13">
        <v>200300</v>
      </c>
      <c r="H60" s="13">
        <v>276000</v>
      </c>
      <c r="I60" s="13">
        <v>333700</v>
      </c>
      <c r="J60" s="13">
        <v>245300</v>
      </c>
      <c r="K60" s="13"/>
    </row>
    <row r="61" spans="3:11" x14ac:dyDescent="0.2">
      <c r="C61" s="11" t="s">
        <v>69</v>
      </c>
      <c r="D61" s="13">
        <v>3301700</v>
      </c>
      <c r="E61" s="13">
        <v>2958700</v>
      </c>
      <c r="F61" s="13">
        <v>2827600</v>
      </c>
      <c r="G61" s="13">
        <v>2879200</v>
      </c>
      <c r="H61" s="13">
        <v>2999300</v>
      </c>
      <c r="I61" s="13">
        <v>2821500</v>
      </c>
      <c r="J61" s="13">
        <v>2587700</v>
      </c>
      <c r="K61" s="13"/>
    </row>
    <row r="62" spans="3:11" x14ac:dyDescent="0.2">
      <c r="C62" s="11" t="s">
        <v>70</v>
      </c>
      <c r="D62" s="13">
        <v>59700</v>
      </c>
      <c r="E62" s="13">
        <v>61500</v>
      </c>
      <c r="F62" s="13">
        <v>57900</v>
      </c>
      <c r="G62" s="13">
        <v>55900</v>
      </c>
      <c r="H62" s="13">
        <v>56300</v>
      </c>
      <c r="I62" s="13">
        <v>39600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3785700</v>
      </c>
      <c r="E66" s="13">
        <v>3302000</v>
      </c>
      <c r="F66" s="13">
        <v>3080800</v>
      </c>
      <c r="G66" s="13">
        <v>3387400</v>
      </c>
      <c r="H66" s="13">
        <v>3613500</v>
      </c>
      <c r="I66" s="13">
        <v>3489900</v>
      </c>
      <c r="J66" s="13">
        <v>3241400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43200</v>
      </c>
      <c r="F72" s="13">
        <v>3900</v>
      </c>
      <c r="G72" s="13">
        <v>-33100</v>
      </c>
      <c r="H72" s="13">
        <v>124400</v>
      </c>
      <c r="I72" s="13">
        <v>155900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43800</v>
      </c>
      <c r="F76" s="13">
        <v>59500</v>
      </c>
      <c r="G76" s="13">
        <v>352600</v>
      </c>
      <c r="H76" s="13">
        <v>500700</v>
      </c>
      <c r="I76" s="13">
        <v>519600</v>
      </c>
      <c r="J76" s="13">
        <v>378700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176000</v>
      </c>
      <c r="E81" s="13">
        <v>205500</v>
      </c>
      <c r="F81" s="13">
        <v>241900</v>
      </c>
      <c r="G81" s="13">
        <v>-150400</v>
      </c>
      <c r="H81" s="13">
        <v>-3400</v>
      </c>
      <c r="I81" s="13">
        <v>157500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128400</v>
      </c>
      <c r="F83" s="13">
        <v>157800</v>
      </c>
      <c r="G83" s="13">
        <v>231400</v>
      </c>
      <c r="H83" s="13">
        <v>222200</v>
      </c>
      <c r="I83" s="13">
        <v>180300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494300</v>
      </c>
      <c r="E89" s="13">
        <v>542200</v>
      </c>
      <c r="F89" s="13">
        <v>610000</v>
      </c>
      <c r="G89" s="13">
        <v>212800</v>
      </c>
      <c r="H89" s="13">
        <v>316600</v>
      </c>
      <c r="I89" s="13">
        <v>346000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-701600</v>
      </c>
      <c r="E91" s="13">
        <v>-561300</v>
      </c>
      <c r="F91" s="13">
        <v>-65900</v>
      </c>
      <c r="G91" s="13">
        <v>-58500</v>
      </c>
      <c r="H91" s="13">
        <v>-410600</v>
      </c>
      <c r="I91" s="13">
        <v>-615400</v>
      </c>
      <c r="J91" s="13">
        <v>-271900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-442100</v>
      </c>
      <c r="F94" s="13">
        <v>586300</v>
      </c>
      <c r="G94" s="13">
        <v>-69600</v>
      </c>
      <c r="H94" s="13">
        <v>-405100</v>
      </c>
      <c r="I94" s="13">
        <v>-606700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-116700</v>
      </c>
      <c r="F96" s="13">
        <v>-203800</v>
      </c>
      <c r="G96" s="13">
        <v>-7300</v>
      </c>
      <c r="H96" s="13">
        <v>-27900</v>
      </c>
      <c r="I96" s="13">
        <v>-27700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-290000</v>
      </c>
      <c r="F100" s="13">
        <v>-1014700</v>
      </c>
      <c r="G100" s="13">
        <v>-150400</v>
      </c>
      <c r="H100" s="13">
        <v>103200</v>
      </c>
      <c r="I100" s="13">
        <v>144200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-190000</v>
      </c>
      <c r="F102" s="13">
        <v>181600</v>
      </c>
      <c r="G102" s="13">
        <v>-7200</v>
      </c>
      <c r="H102" s="13">
        <v>14700</v>
      </c>
      <c r="I102" s="13">
        <v>-116500</v>
      </c>
      <c r="J102" s="13">
        <v>98600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6250700</v>
      </c>
      <c r="E8" s="13">
        <v>5217900</v>
      </c>
      <c r="F8" s="13">
        <v>3810300</v>
      </c>
      <c r="G8" s="13">
        <v>2907000</v>
      </c>
      <c r="H8" s="13">
        <v>3238000</v>
      </c>
      <c r="I8" s="13">
        <v>3645600</v>
      </c>
      <c r="J8" s="13">
        <v>3360300</v>
      </c>
      <c r="K8" s="13"/>
    </row>
    <row r="9" spans="1:11" x14ac:dyDescent="0.2">
      <c r="C9" s="11" t="s">
        <v>22</v>
      </c>
      <c r="D9" s="13">
        <v>4138000</v>
      </c>
      <c r="E9" s="13">
        <v>3509300</v>
      </c>
      <c r="F9" s="13">
        <v>2686500</v>
      </c>
      <c r="G9" s="13">
        <v>2080100</v>
      </c>
      <c r="H9" s="13">
        <v>2366600</v>
      </c>
      <c r="I9" s="13">
        <v>2677800</v>
      </c>
      <c r="J9" s="13">
        <v>2464700</v>
      </c>
      <c r="K9" s="13"/>
    </row>
    <row r="10" spans="1:11" x14ac:dyDescent="0.2">
      <c r="C10" s="11" t="s">
        <v>23</v>
      </c>
      <c r="D10" s="13">
        <v>2112700</v>
      </c>
      <c r="E10" s="13">
        <v>1708600</v>
      </c>
      <c r="F10" s="13">
        <v>1123800</v>
      </c>
      <c r="G10" s="13">
        <v>826900</v>
      </c>
      <c r="H10" s="13">
        <v>871400</v>
      </c>
      <c r="I10" s="13">
        <v>967800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106600</v>
      </c>
      <c r="F12" s="13">
        <v>74500</v>
      </c>
      <c r="G12" s="13">
        <v>34700</v>
      </c>
      <c r="H12" s="13">
        <v>22500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213500</v>
      </c>
      <c r="E14" s="13">
        <v>47700</v>
      </c>
      <c r="F14" s="13">
        <v>52600</v>
      </c>
      <c r="G14" s="13">
        <v>42300</v>
      </c>
      <c r="H14" s="13">
        <v>-13000</v>
      </c>
      <c r="I14" s="13">
        <v>27400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5873600</v>
      </c>
      <c r="E17" s="13">
        <v>4527500</v>
      </c>
      <c r="F17" s="13">
        <v>3452000</v>
      </c>
      <c r="G17" s="13">
        <v>2626900</v>
      </c>
      <c r="H17" s="13">
        <v>2886900</v>
      </c>
      <c r="I17" s="13">
        <v>3298600</v>
      </c>
      <c r="J17" s="13">
        <v>3030200</v>
      </c>
      <c r="K17" s="13"/>
    </row>
    <row r="18" spans="3:11" x14ac:dyDescent="0.2">
      <c r="C18" s="11" t="s">
        <v>30</v>
      </c>
      <c r="D18" s="13">
        <v>377100</v>
      </c>
      <c r="E18" s="13">
        <v>690400</v>
      </c>
      <c r="F18" s="13">
        <v>358300</v>
      </c>
      <c r="G18" s="13">
        <v>280100</v>
      </c>
      <c r="H18" s="13">
        <v>351100</v>
      </c>
      <c r="I18" s="13">
        <v>347000</v>
      </c>
      <c r="J18" s="13">
        <v>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</v>
      </c>
      <c r="E20" s="13">
        <v>10600</v>
      </c>
      <c r="F20" s="13">
        <v>12600</v>
      </c>
      <c r="G20" s="13">
        <v>10300</v>
      </c>
      <c r="H20" s="13">
        <v>5700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922200</v>
      </c>
      <c r="E21" s="13">
        <v>1008400</v>
      </c>
      <c r="F21" s="13">
        <v>541500</v>
      </c>
      <c r="G21" s="13">
        <v>421800</v>
      </c>
      <c r="H21" s="13">
        <v>491300</v>
      </c>
      <c r="I21" s="13">
        <v>489800</v>
      </c>
      <c r="J21" s="13">
        <v>467700</v>
      </c>
      <c r="K21" s="13"/>
    </row>
    <row r="22" spans="3:11" x14ac:dyDescent="0.2">
      <c r="C22" s="11" t="s">
        <v>34</v>
      </c>
      <c r="D22" s="13">
        <v>431000</v>
      </c>
      <c r="E22" s="13">
        <v>87200</v>
      </c>
      <c r="F22" s="13">
        <v>60400</v>
      </c>
      <c r="G22" s="13">
        <v>39800</v>
      </c>
      <c r="H22" s="13">
        <v>53000</v>
      </c>
      <c r="I22" s="13">
        <v>55200</v>
      </c>
      <c r="J22" s="13">
        <v>53300</v>
      </c>
      <c r="K22" s="13"/>
    </row>
    <row r="23" spans="3:11" x14ac:dyDescent="0.2">
      <c r="C23" s="11" t="s">
        <v>35</v>
      </c>
      <c r="D23" s="13">
        <v>-1600</v>
      </c>
      <c r="E23" s="13">
        <v>613800</v>
      </c>
      <c r="F23" s="13">
        <v>310500</v>
      </c>
      <c r="G23" s="13">
        <v>250600</v>
      </c>
      <c r="H23" s="13">
        <v>303800</v>
      </c>
      <c r="I23" s="13">
        <v>292200</v>
      </c>
      <c r="J23" s="13">
        <v>277200</v>
      </c>
      <c r="K23" s="13"/>
    </row>
    <row r="24" spans="3:11" x14ac:dyDescent="0.2">
      <c r="C24" s="11" t="s">
        <v>36</v>
      </c>
      <c r="D24" s="13">
        <v>52700</v>
      </c>
      <c r="E24" s="13">
        <v>118900</v>
      </c>
      <c r="F24" s="13">
        <v>74700</v>
      </c>
      <c r="G24" s="13">
        <v>56800</v>
      </c>
      <c r="H24" s="13">
        <v>61200</v>
      </c>
      <c r="I24" s="13">
        <v>79300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494900</v>
      </c>
      <c r="F26" s="13">
        <v>235800</v>
      </c>
      <c r="G26" s="13">
        <v>193800</v>
      </c>
      <c r="H26" s="13">
        <v>242600</v>
      </c>
      <c r="I26" s="13">
        <v>212900</v>
      </c>
      <c r="J26" s="13">
        <v>217100</v>
      </c>
      <c r="K26" s="13"/>
    </row>
    <row r="27" spans="3:11" x14ac:dyDescent="0.2">
      <c r="C27" s="11" t="s">
        <v>38</v>
      </c>
      <c r="D27" s="13">
        <v>-57400</v>
      </c>
      <c r="E27" s="13">
        <v>488900</v>
      </c>
      <c r="F27" s="13">
        <v>229600</v>
      </c>
      <c r="G27" s="13">
        <v>189300</v>
      </c>
      <c r="H27" s="13">
        <v>238900</v>
      </c>
      <c r="I27" s="13">
        <v>208300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22900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</v>
      </c>
      <c r="E32" s="13">
        <v>-10600</v>
      </c>
      <c r="F32" s="13">
        <v>-12600</v>
      </c>
      <c r="G32" s="13">
        <v>-10300</v>
      </c>
      <c r="H32" s="13">
        <v>-5700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-57400</v>
      </c>
      <c r="E33" s="13">
        <v>488900</v>
      </c>
      <c r="F33" s="13">
        <v>229600</v>
      </c>
      <c r="G33" s="13">
        <v>189300</v>
      </c>
      <c r="H33" s="13">
        <v>238900</v>
      </c>
      <c r="I33" s="13">
        <v>231200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488900</v>
      </c>
      <c r="F35" s="13">
        <v>229600</v>
      </c>
      <c r="G35" s="13">
        <v>189300</v>
      </c>
      <c r="H35" s="13">
        <v>238900</v>
      </c>
      <c r="I35" s="13">
        <v>231200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688500</v>
      </c>
      <c r="F41" s="13">
        <v>672800</v>
      </c>
      <c r="G41" s="13">
        <v>611300</v>
      </c>
      <c r="H41" s="13">
        <v>331400</v>
      </c>
      <c r="I41" s="13">
        <v>248600</v>
      </c>
      <c r="J41" s="13">
        <v>139600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8800</v>
      </c>
      <c r="I42" s="13">
        <v>6000</v>
      </c>
      <c r="J42" s="13">
        <v>11700</v>
      </c>
      <c r="K42" s="13"/>
    </row>
    <row r="43" spans="2:11" x14ac:dyDescent="0.2">
      <c r="C43" s="11" t="s">
        <v>51</v>
      </c>
      <c r="D43" s="13">
        <v>921600</v>
      </c>
      <c r="E43" s="13">
        <v>797400</v>
      </c>
      <c r="F43" s="13">
        <v>785800</v>
      </c>
      <c r="G43" s="13">
        <v>432000</v>
      </c>
      <c r="H43" s="13">
        <v>461400</v>
      </c>
      <c r="I43" s="13">
        <v>551900</v>
      </c>
      <c r="J43" s="13">
        <v>506300</v>
      </c>
      <c r="K43" s="13"/>
    </row>
    <row r="44" spans="2:11" x14ac:dyDescent="0.2">
      <c r="C44" s="11" t="s">
        <v>52</v>
      </c>
      <c r="D44" s="13">
        <v>1274200</v>
      </c>
      <c r="E44" s="13">
        <v>1336900</v>
      </c>
      <c r="F44" s="13">
        <v>1192400</v>
      </c>
      <c r="G44" s="13">
        <v>690300</v>
      </c>
      <c r="H44" s="13">
        <v>678400</v>
      </c>
      <c r="I44" s="13">
        <v>767200</v>
      </c>
      <c r="J44" s="13">
        <v>757100</v>
      </c>
      <c r="K44" s="13"/>
    </row>
    <row r="45" spans="2:11" x14ac:dyDescent="0.2">
      <c r="C45" s="11" t="s">
        <v>53</v>
      </c>
      <c r="D45" s="13">
        <v>614200</v>
      </c>
      <c r="E45" s="13">
        <v>177700</v>
      </c>
      <c r="F45" s="13">
        <v>157600</v>
      </c>
      <c r="G45" s="13">
        <v>117700</v>
      </c>
      <c r="H45" s="13">
        <v>127700</v>
      </c>
      <c r="I45" s="13">
        <v>244000</v>
      </c>
      <c r="J45" s="13">
        <v>159700</v>
      </c>
      <c r="K45" s="13"/>
    </row>
    <row r="46" spans="2:11" x14ac:dyDescent="0.2">
      <c r="C46" s="11" t="s">
        <v>54</v>
      </c>
      <c r="D46" s="13">
        <v>3384000</v>
      </c>
      <c r="E46" s="13">
        <v>3000500</v>
      </c>
      <c r="F46" s="13">
        <v>2808600</v>
      </c>
      <c r="G46" s="13">
        <v>1851300</v>
      </c>
      <c r="H46" s="13">
        <v>1607700</v>
      </c>
      <c r="I46" s="13">
        <v>1817700</v>
      </c>
      <c r="J46" s="13">
        <v>1574400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1214000</v>
      </c>
      <c r="E48" s="13">
        <v>917900</v>
      </c>
      <c r="F48" s="13">
        <v>1020900</v>
      </c>
      <c r="G48" s="13">
        <v>628900</v>
      </c>
      <c r="H48" s="13">
        <v>676000</v>
      </c>
      <c r="I48" s="13">
        <v>615500</v>
      </c>
      <c r="J48" s="13">
        <v>623000</v>
      </c>
      <c r="K48" s="13"/>
    </row>
    <row r="49" spans="3:11" x14ac:dyDescent="0.2">
      <c r="C49" s="11" t="s">
        <v>57</v>
      </c>
      <c r="D49" s="13">
        <v>10636500</v>
      </c>
      <c r="E49" s="13">
        <v>6248700</v>
      </c>
      <c r="F49" s="13">
        <v>6468400</v>
      </c>
      <c r="G49" s="13">
        <v>2048500</v>
      </c>
      <c r="H49" s="13">
        <v>2068500</v>
      </c>
      <c r="I49" s="13">
        <v>2134700</v>
      </c>
      <c r="J49" s="13">
        <v>2147600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101800</v>
      </c>
      <c r="F52" s="13">
        <v>69500</v>
      </c>
      <c r="G52" s="13">
        <v>60300</v>
      </c>
      <c r="H52" s="13">
        <v>78500</v>
      </c>
      <c r="I52" s="13">
        <v>55900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15431400</v>
      </c>
      <c r="E54" s="13">
        <v>10268900</v>
      </c>
      <c r="F54" s="13">
        <v>10367400</v>
      </c>
      <c r="G54" s="13">
        <v>4589000</v>
      </c>
      <c r="H54" s="13">
        <v>4430700</v>
      </c>
      <c r="I54" s="13">
        <v>4623800</v>
      </c>
      <c r="J54" s="13">
        <v>4388200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497700</v>
      </c>
      <c r="F57" s="13">
        <v>643800</v>
      </c>
      <c r="G57" s="13">
        <v>360100</v>
      </c>
      <c r="H57" s="13">
        <v>337000</v>
      </c>
      <c r="I57" s="13">
        <v>424800</v>
      </c>
      <c r="J57" s="13">
        <v>384300</v>
      </c>
      <c r="K57" s="13"/>
    </row>
    <row r="58" spans="3:11" x14ac:dyDescent="0.2">
      <c r="C58" s="11" t="s">
        <v>66</v>
      </c>
      <c r="D58" s="13">
        <v>3900</v>
      </c>
      <c r="E58" s="13">
        <v>33800</v>
      </c>
      <c r="F58" s="13">
        <v>4900</v>
      </c>
      <c r="G58" s="13">
        <v>231000</v>
      </c>
      <c r="H58" s="13">
        <v>600</v>
      </c>
      <c r="I58" s="13">
        <v>500</v>
      </c>
      <c r="J58" s="13">
        <v>101200</v>
      </c>
      <c r="K58" s="13"/>
    </row>
    <row r="59" spans="3:11" x14ac:dyDescent="0.2">
      <c r="C59" s="11" t="s">
        <v>67</v>
      </c>
      <c r="D59" s="13">
        <v>773100</v>
      </c>
      <c r="E59" s="13">
        <v>470700</v>
      </c>
      <c r="F59" s="13">
        <v>446600</v>
      </c>
      <c r="G59" s="13">
        <v>230900</v>
      </c>
      <c r="H59" s="13">
        <v>222900</v>
      </c>
      <c r="I59" s="13">
        <v>258200</v>
      </c>
      <c r="J59" s="13">
        <v>226500</v>
      </c>
      <c r="K59" s="13"/>
    </row>
    <row r="60" spans="3:11" x14ac:dyDescent="0.2">
      <c r="C60" s="11" t="s">
        <v>68</v>
      </c>
      <c r="D60" s="13">
        <v>1326400</v>
      </c>
      <c r="E60" s="13">
        <v>1002200</v>
      </c>
      <c r="F60" s="13">
        <v>1095300</v>
      </c>
      <c r="G60" s="13">
        <v>822000</v>
      </c>
      <c r="H60" s="13">
        <v>560500</v>
      </c>
      <c r="I60" s="13">
        <v>683500</v>
      </c>
      <c r="J60" s="13">
        <v>712000</v>
      </c>
      <c r="K60" s="13"/>
    </row>
    <row r="61" spans="3:11" x14ac:dyDescent="0.2">
      <c r="C61" s="11" t="s">
        <v>69</v>
      </c>
      <c r="D61" s="13">
        <v>6377000</v>
      </c>
      <c r="E61" s="13">
        <v>1989700</v>
      </c>
      <c r="F61" s="13">
        <v>1913600</v>
      </c>
      <c r="G61" s="13">
        <v>840400</v>
      </c>
      <c r="H61" s="13">
        <v>1136900</v>
      </c>
      <c r="I61" s="13">
        <v>1306600</v>
      </c>
      <c r="J61" s="13">
        <v>1039900</v>
      </c>
      <c r="K61" s="13"/>
    </row>
    <row r="62" spans="3:11" x14ac:dyDescent="0.2">
      <c r="C62" s="11" t="s">
        <v>70</v>
      </c>
      <c r="D62" s="13">
        <v>1342500</v>
      </c>
      <c r="E62" s="13">
        <v>854400</v>
      </c>
      <c r="F62" s="13">
        <v>950300</v>
      </c>
      <c r="G62" s="13">
        <v>349600</v>
      </c>
      <c r="H62" s="13">
        <v>352900</v>
      </c>
      <c r="I62" s="13">
        <v>295200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9087100</v>
      </c>
      <c r="E66" s="13">
        <v>3880700</v>
      </c>
      <c r="F66" s="13">
        <v>3997400</v>
      </c>
      <c r="G66" s="13">
        <v>2044600</v>
      </c>
      <c r="H66" s="13">
        <v>2079600</v>
      </c>
      <c r="I66" s="13">
        <v>2313300</v>
      </c>
      <c r="J66" s="13">
        <v>2062700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1979800</v>
      </c>
      <c r="E72" s="13">
        <v>2130000</v>
      </c>
      <c r="F72" s="13">
        <v>1912600</v>
      </c>
      <c r="G72" s="13">
        <v>2010700</v>
      </c>
      <c r="H72" s="13">
        <v>1886700</v>
      </c>
      <c r="I72" s="13">
        <v>1777900</v>
      </c>
      <c r="J72" s="13">
        <v>1611600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6344300</v>
      </c>
      <c r="E76" s="13">
        <v>6388200</v>
      </c>
      <c r="F76" s="13">
        <v>6370000</v>
      </c>
      <c r="G76" s="13">
        <v>2544400</v>
      </c>
      <c r="H76" s="13">
        <v>2351100</v>
      </c>
      <c r="I76" s="13">
        <v>2310500</v>
      </c>
      <c r="J76" s="13">
        <v>2325500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-57400</v>
      </c>
      <c r="E81" s="13">
        <v>488900</v>
      </c>
      <c r="F81" s="13">
        <v>229600</v>
      </c>
      <c r="G81" s="13">
        <v>189300</v>
      </c>
      <c r="H81" s="13">
        <v>238900</v>
      </c>
      <c r="I81" s="13">
        <v>231200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492800</v>
      </c>
      <c r="E83" s="13">
        <v>307400</v>
      </c>
      <c r="F83" s="13">
        <v>170600</v>
      </c>
      <c r="G83" s="13">
        <v>131400</v>
      </c>
      <c r="H83" s="13">
        <v>134500</v>
      </c>
      <c r="I83" s="13">
        <v>142400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436200</v>
      </c>
      <c r="F89" s="13">
        <v>357700</v>
      </c>
      <c r="G89" s="13">
        <v>435400</v>
      </c>
      <c r="H89" s="13">
        <v>408500</v>
      </c>
      <c r="I89" s="13">
        <v>362700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-83800</v>
      </c>
      <c r="F91" s="13">
        <v>-54500</v>
      </c>
      <c r="G91" s="13">
        <v>-47500</v>
      </c>
      <c r="H91" s="13">
        <v>-92400</v>
      </c>
      <c r="I91" s="13">
        <v>-77600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-4983000</v>
      </c>
      <c r="E94" s="13">
        <v>-113300</v>
      </c>
      <c r="F94" s="13">
        <v>-175700</v>
      </c>
      <c r="G94" s="13">
        <v>-37000</v>
      </c>
      <c r="H94" s="13">
        <v>74300</v>
      </c>
      <c r="I94" s="13">
        <v>-227900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-90900</v>
      </c>
      <c r="F96" s="13">
        <v>-335600</v>
      </c>
      <c r="G96" s="13">
        <v>-48700</v>
      </c>
      <c r="H96" s="13">
        <v>-48900</v>
      </c>
      <c r="I96" s="13">
        <v>-47200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4203600</v>
      </c>
      <c r="E100" s="13">
        <v>-274200</v>
      </c>
      <c r="F100" s="13">
        <v>-117600</v>
      </c>
      <c r="G100" s="13">
        <v>-147600</v>
      </c>
      <c r="H100" s="13">
        <v>-397400</v>
      </c>
      <c r="I100" s="13">
        <v>-17700</v>
      </c>
      <c r="J100" s="13">
        <v>-390600</v>
      </c>
      <c r="K100" s="13"/>
    </row>
    <row r="101" spans="3:11" x14ac:dyDescent="0.2">
      <c r="C101" s="11" t="s">
        <v>19</v>
      </c>
      <c r="D101" s="13">
        <v>10900</v>
      </c>
      <c r="E101" s="13">
        <v>-33000</v>
      </c>
      <c r="F101" s="13">
        <v>-2900</v>
      </c>
      <c r="G101" s="13">
        <v>29100</v>
      </c>
      <c r="H101" s="13">
        <v>-2600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-53200</v>
      </c>
      <c r="E102" s="13">
        <v>15700</v>
      </c>
      <c r="F102" s="13">
        <v>61500</v>
      </c>
      <c r="G102" s="13">
        <v>279900</v>
      </c>
      <c r="H102" s="13">
        <v>82800</v>
      </c>
      <c r="I102" s="13">
        <v>109000</v>
      </c>
      <c r="J102" s="13">
        <v>-144900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14805900</v>
      </c>
      <c r="E8" s="13">
        <v>17025000</v>
      </c>
      <c r="F8" s="13">
        <v>14093300</v>
      </c>
      <c r="G8" s="13">
        <v>8811900</v>
      </c>
      <c r="H8" s="13">
        <v>10973800</v>
      </c>
      <c r="I8" s="13">
        <v>11534500</v>
      </c>
      <c r="J8" s="13">
        <v>9721000</v>
      </c>
      <c r="K8" s="13"/>
    </row>
    <row r="9" spans="1:11" x14ac:dyDescent="0.2">
      <c r="C9" s="11" t="s">
        <v>22</v>
      </c>
      <c r="D9" s="13">
        <v>10258600</v>
      </c>
      <c r="E9" s="13">
        <v>11765600</v>
      </c>
      <c r="F9" s="13">
        <v>9603000</v>
      </c>
      <c r="G9" s="13">
        <v>5998600</v>
      </c>
      <c r="H9" s="13">
        <v>7644400</v>
      </c>
      <c r="I9" s="13">
        <v>8253000</v>
      </c>
      <c r="J9" s="13">
        <v>6933200</v>
      </c>
      <c r="K9" s="13"/>
    </row>
    <row r="10" spans="1:11" x14ac:dyDescent="0.2">
      <c r="C10" s="11" t="s">
        <v>23</v>
      </c>
      <c r="D10" s="13">
        <v>4547300</v>
      </c>
      <c r="E10" s="13">
        <v>5259400</v>
      </c>
      <c r="F10" s="13">
        <v>4490300</v>
      </c>
      <c r="G10" s="13">
        <v>2813300</v>
      </c>
      <c r="H10" s="13">
        <v>3329400</v>
      </c>
      <c r="I10" s="13">
        <v>3281500</v>
      </c>
      <c r="J10" s="13">
        <v>2787800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4800</v>
      </c>
      <c r="G14" s="13">
        <v>157800</v>
      </c>
      <c r="H14" s="13">
        <v>1200</v>
      </c>
      <c r="I14" s="13">
        <v>37000</v>
      </c>
      <c r="J14" s="13">
        <v>4200</v>
      </c>
      <c r="K14" s="13"/>
    </row>
    <row r="15" spans="1:11" x14ac:dyDescent="0.2">
      <c r="C15" s="11" t="s">
        <v>28</v>
      </c>
      <c r="D15" s="13">
        <v>245400</v>
      </c>
      <c r="E15" s="13">
        <v>240200</v>
      </c>
      <c r="F15" s="13">
        <v>230200</v>
      </c>
      <c r="G15" s="13">
        <v>227300</v>
      </c>
      <c r="H15" s="13">
        <v>219300</v>
      </c>
      <c r="I15" s="13">
        <v>215200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13066400</v>
      </c>
      <c r="E17" s="13">
        <v>14518100</v>
      </c>
      <c r="F17" s="13">
        <v>12144400</v>
      </c>
      <c r="G17" s="13">
        <v>8246100</v>
      </c>
      <c r="H17" s="13">
        <v>9960300</v>
      </c>
      <c r="I17" s="13">
        <v>10597000</v>
      </c>
      <c r="J17" s="13">
        <v>9058600</v>
      </c>
      <c r="K17" s="13"/>
    </row>
    <row r="18" spans="3:11" x14ac:dyDescent="0.2">
      <c r="C18" s="11" t="s">
        <v>30</v>
      </c>
      <c r="D18" s="13">
        <v>1739500</v>
      </c>
      <c r="E18" s="13">
        <v>2506900</v>
      </c>
      <c r="F18" s="13">
        <v>1948900</v>
      </c>
      <c r="G18" s="13">
        <v>565800</v>
      </c>
      <c r="H18" s="13">
        <v>1013500</v>
      </c>
      <c r="I18" s="13">
        <v>937500</v>
      </c>
      <c r="J18" s="13">
        <v>662400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-14200</v>
      </c>
      <c r="F20" s="13">
        <v>-3100</v>
      </c>
      <c r="G20" s="13">
        <v>-24700</v>
      </c>
      <c r="H20" s="13">
        <v>800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2026200</v>
      </c>
      <c r="E21" s="13">
        <v>2732900</v>
      </c>
      <c r="F21" s="13">
        <v>2176000</v>
      </c>
      <c r="G21" s="13">
        <v>768400</v>
      </c>
      <c r="H21" s="13">
        <v>1233600</v>
      </c>
      <c r="I21" s="13">
        <v>1152000</v>
      </c>
      <c r="J21" s="13">
        <v>876100</v>
      </c>
      <c r="K21" s="13"/>
    </row>
    <row r="22" spans="3:11" x14ac:dyDescent="0.2">
      <c r="C22" s="11" t="s">
        <v>34</v>
      </c>
      <c r="D22" s="13">
        <v>40100</v>
      </c>
      <c r="E22" s="13">
        <v>62300</v>
      </c>
      <c r="F22" s="13">
        <v>62700</v>
      </c>
      <c r="G22" s="13">
        <v>62900</v>
      </c>
      <c r="H22" s="13">
        <v>85000</v>
      </c>
      <c r="I22" s="13">
        <v>86200</v>
      </c>
      <c r="J22" s="13">
        <v>73900</v>
      </c>
      <c r="K22" s="13"/>
    </row>
    <row r="23" spans="3:11" x14ac:dyDescent="0.2">
      <c r="C23" s="11" t="s">
        <v>35</v>
      </c>
      <c r="D23" s="13">
        <v>1740700</v>
      </c>
      <c r="E23" s="13">
        <v>2430400</v>
      </c>
      <c r="F23" s="13">
        <v>1883100</v>
      </c>
      <c r="G23" s="13">
        <v>478200</v>
      </c>
      <c r="H23" s="13">
        <v>929300</v>
      </c>
      <c r="I23" s="13">
        <v>850600</v>
      </c>
      <c r="J23" s="13">
        <v>583800</v>
      </c>
      <c r="K23" s="13"/>
    </row>
    <row r="24" spans="3:11" x14ac:dyDescent="0.2">
      <c r="C24" s="11" t="s">
        <v>36</v>
      </c>
      <c r="D24" s="13">
        <v>400600</v>
      </c>
      <c r="E24" s="13">
        <v>586200</v>
      </c>
      <c r="F24" s="13">
        <v>465700</v>
      </c>
      <c r="G24" s="13">
        <v>105800</v>
      </c>
      <c r="H24" s="13">
        <v>223200</v>
      </c>
      <c r="I24" s="13">
        <v>205600</v>
      </c>
      <c r="J24" s="13">
        <v>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1340100</v>
      </c>
      <c r="E26" s="13">
        <v>1844200</v>
      </c>
      <c r="F26" s="13">
        <v>1417400</v>
      </c>
      <c r="G26" s="13">
        <v>372400</v>
      </c>
      <c r="H26" s="13">
        <v>706100</v>
      </c>
      <c r="I26" s="13">
        <v>645000</v>
      </c>
      <c r="J26" s="13">
        <v>413700</v>
      </c>
      <c r="K26" s="13"/>
    </row>
    <row r="27" spans="3:11" x14ac:dyDescent="0.2">
      <c r="C27" s="11" t="s">
        <v>38</v>
      </c>
      <c r="D27" s="13">
        <v>1335900</v>
      </c>
      <c r="E27" s="13">
        <v>1840100</v>
      </c>
      <c r="F27" s="13">
        <v>1413000</v>
      </c>
      <c r="G27" s="13">
        <v>369100</v>
      </c>
      <c r="H27" s="13">
        <v>701500</v>
      </c>
      <c r="I27" s="13">
        <v>636900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>
        <v>207300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14200</v>
      </c>
      <c r="F32" s="13">
        <v>3100</v>
      </c>
      <c r="G32" s="13">
        <v>24700</v>
      </c>
      <c r="H32" s="13">
        <v>-800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1335900</v>
      </c>
      <c r="E33" s="13">
        <v>1840100</v>
      </c>
      <c r="F33" s="13">
        <v>1413000</v>
      </c>
      <c r="G33" s="13">
        <v>369100</v>
      </c>
      <c r="H33" s="13">
        <v>701500</v>
      </c>
      <c r="I33" s="13">
        <v>633700</v>
      </c>
      <c r="J33" s="13">
        <v>613400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1335900</v>
      </c>
      <c r="E35" s="13">
        <v>1840100</v>
      </c>
      <c r="F35" s="13">
        <v>1413000</v>
      </c>
      <c r="G35" s="13">
        <v>369100</v>
      </c>
      <c r="H35" s="13">
        <v>701500</v>
      </c>
      <c r="I35" s="13">
        <v>633700</v>
      </c>
      <c r="J35" s="13">
        <v>613400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1173400</v>
      </c>
      <c r="F41" s="13">
        <v>300500</v>
      </c>
      <c r="G41" s="13">
        <v>683500</v>
      </c>
      <c r="H41" s="13">
        <v>174300</v>
      </c>
      <c r="I41" s="13">
        <v>128200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1508000</v>
      </c>
      <c r="E43" s="13">
        <v>1602300</v>
      </c>
      <c r="F43" s="13">
        <v>1683000</v>
      </c>
      <c r="G43" s="13">
        <v>928400</v>
      </c>
      <c r="H43" s="13">
        <v>1105000</v>
      </c>
      <c r="I43" s="13">
        <v>1258200</v>
      </c>
      <c r="J43" s="13">
        <v>1090200</v>
      </c>
      <c r="K43" s="13"/>
    </row>
    <row r="44" spans="2:11" x14ac:dyDescent="0.2">
      <c r="C44" s="11" t="s">
        <v>52</v>
      </c>
      <c r="D44" s="13">
        <v>2043200</v>
      </c>
      <c r="E44" s="13">
        <v>1995300</v>
      </c>
      <c r="F44" s="13">
        <v>2065000</v>
      </c>
      <c r="G44" s="13">
        <v>1420400</v>
      </c>
      <c r="H44" s="13">
        <v>1645700</v>
      </c>
      <c r="I44" s="13">
        <v>1817100</v>
      </c>
      <c r="J44" s="13">
        <v>1726000</v>
      </c>
      <c r="K44" s="13"/>
    </row>
    <row r="45" spans="2:11" x14ac:dyDescent="0.2">
      <c r="C45" s="11" t="s">
        <v>53</v>
      </c>
      <c r="D45" s="13">
        <v>140400</v>
      </c>
      <c r="E45" s="13">
        <v>115600</v>
      </c>
      <c r="F45" s="13">
        <v>111600</v>
      </c>
      <c r="G45" s="13">
        <v>80500</v>
      </c>
      <c r="H45" s="13">
        <v>85200</v>
      </c>
      <c r="I45" s="13">
        <v>81500</v>
      </c>
      <c r="J45" s="13">
        <v>80700</v>
      </c>
      <c r="K45" s="13"/>
    </row>
    <row r="46" spans="2:11" x14ac:dyDescent="0.2">
      <c r="C46" s="11" t="s">
        <v>54</v>
      </c>
      <c r="D46" s="13">
        <v>4771800</v>
      </c>
      <c r="E46" s="13">
        <v>4886600</v>
      </c>
      <c r="F46" s="13">
        <v>4160100</v>
      </c>
      <c r="G46" s="13">
        <v>3112800</v>
      </c>
      <c r="H46" s="13">
        <v>3010200</v>
      </c>
      <c r="I46" s="13">
        <v>3285000</v>
      </c>
      <c r="J46" s="13">
        <v>3051300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2480000</v>
      </c>
      <c r="E48" s="13">
        <v>2191000</v>
      </c>
      <c r="F48" s="13">
        <v>2061400</v>
      </c>
      <c r="G48" s="13">
        <v>1996200</v>
      </c>
      <c r="H48" s="13">
        <v>1996700</v>
      </c>
      <c r="I48" s="13">
        <v>1729900</v>
      </c>
      <c r="J48" s="13">
        <v>1656300</v>
      </c>
      <c r="K48" s="13"/>
    </row>
    <row r="49" spans="3:11" x14ac:dyDescent="0.2">
      <c r="C49" s="11" t="s">
        <v>57</v>
      </c>
      <c r="D49" s="13">
        <v>3092200</v>
      </c>
      <c r="E49" s="13">
        <v>3125500</v>
      </c>
      <c r="F49" s="13">
        <v>3185300</v>
      </c>
      <c r="G49" s="13">
        <v>2882300</v>
      </c>
      <c r="H49" s="13">
        <v>3034900</v>
      </c>
      <c r="I49" s="13">
        <v>2942800</v>
      </c>
      <c r="J49" s="13">
        <v>2954700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126800</v>
      </c>
      <c r="F52" s="13">
        <v>129200</v>
      </c>
      <c r="G52" s="13">
        <v>115500</v>
      </c>
      <c r="H52" s="13">
        <v>89300</v>
      </c>
      <c r="I52" s="13">
        <v>87200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10480300</v>
      </c>
      <c r="E54" s="13">
        <v>10329900</v>
      </c>
      <c r="F54" s="13">
        <v>9536000</v>
      </c>
      <c r="G54" s="13">
        <v>8106800</v>
      </c>
      <c r="H54" s="13">
        <v>8131100</v>
      </c>
      <c r="I54" s="13">
        <v>8044900</v>
      </c>
      <c r="J54" s="13">
        <v>7751000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412400</v>
      </c>
      <c r="F57" s="13">
        <v>453900</v>
      </c>
      <c r="G57" s="13">
        <v>259300</v>
      </c>
      <c r="H57" s="13">
        <v>275000</v>
      </c>
      <c r="I57" s="13">
        <v>338800</v>
      </c>
      <c r="J57" s="13">
        <v>346700</v>
      </c>
      <c r="K57" s="13"/>
    </row>
    <row r="58" spans="3:11" x14ac:dyDescent="0.2">
      <c r="C58" s="11" t="s">
        <v>66</v>
      </c>
      <c r="D58" s="13">
        <v>300</v>
      </c>
      <c r="E58" s="13">
        <v>508200</v>
      </c>
      <c r="F58" s="13">
        <v>5000</v>
      </c>
      <c r="G58" s="13">
        <v>6000</v>
      </c>
      <c r="H58" s="13">
        <v>64900</v>
      </c>
      <c r="I58" s="13">
        <v>65200</v>
      </c>
      <c r="J58" s="13">
        <v>92000</v>
      </c>
      <c r="K58" s="13"/>
    </row>
    <row r="59" spans="3:11" x14ac:dyDescent="0.2">
      <c r="C59" s="11" t="s">
        <v>67</v>
      </c>
      <c r="D59" s="13">
        <v>433000</v>
      </c>
      <c r="E59" s="13">
        <v>454700</v>
      </c>
      <c r="F59" s="13">
        <v>606100</v>
      </c>
      <c r="G59" s="13">
        <v>347700</v>
      </c>
      <c r="H59" s="13">
        <v>335400</v>
      </c>
      <c r="I59" s="13">
        <v>295100</v>
      </c>
      <c r="J59" s="13">
        <v>265000</v>
      </c>
      <c r="K59" s="13"/>
    </row>
    <row r="60" spans="3:11" x14ac:dyDescent="0.2">
      <c r="C60" s="11" t="s">
        <v>68</v>
      </c>
      <c r="D60" s="13">
        <v>843600</v>
      </c>
      <c r="E60" s="13">
        <v>1375300</v>
      </c>
      <c r="F60" s="13">
        <v>1065000</v>
      </c>
      <c r="G60" s="13">
        <v>613000</v>
      </c>
      <c r="H60" s="13">
        <v>675300</v>
      </c>
      <c r="I60" s="13">
        <v>699100</v>
      </c>
      <c r="J60" s="13">
        <v>703700</v>
      </c>
      <c r="K60" s="13"/>
    </row>
    <row r="61" spans="3:11" x14ac:dyDescent="0.2">
      <c r="C61" s="11" t="s">
        <v>69</v>
      </c>
      <c r="D61" s="13">
        <v>1141900</v>
      </c>
      <c r="E61" s="13">
        <v>1139400</v>
      </c>
      <c r="F61" s="13">
        <v>1642000</v>
      </c>
      <c r="G61" s="13">
        <v>1638900</v>
      </c>
      <c r="H61" s="13">
        <v>1523600</v>
      </c>
      <c r="I61" s="13">
        <v>2138500</v>
      </c>
      <c r="J61" s="13">
        <v>1809400</v>
      </c>
      <c r="K61" s="13"/>
    </row>
    <row r="62" spans="3:11" x14ac:dyDescent="0.2">
      <c r="C62" s="11" t="s">
        <v>70</v>
      </c>
      <c r="D62" s="13">
        <v>762000</v>
      </c>
      <c r="E62" s="13">
        <v>719300</v>
      </c>
      <c r="F62" s="13">
        <v>735300</v>
      </c>
      <c r="G62" s="13">
        <v>732200</v>
      </c>
      <c r="H62" s="13">
        <v>718100</v>
      </c>
      <c r="I62" s="13">
        <v>527800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2758000</v>
      </c>
      <c r="E66" s="13">
        <v>3242500</v>
      </c>
      <c r="F66" s="13">
        <v>3449500</v>
      </c>
      <c r="G66" s="13">
        <v>2991400</v>
      </c>
      <c r="H66" s="13">
        <v>2924500</v>
      </c>
      <c r="I66" s="13">
        <v>3373300</v>
      </c>
      <c r="J66" s="13">
        <v>3083900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7798900</v>
      </c>
      <c r="E72" s="13">
        <v>7173600</v>
      </c>
      <c r="F72" s="13">
        <v>6155300</v>
      </c>
      <c r="G72" s="13">
        <v>5193200</v>
      </c>
      <c r="H72" s="13">
        <v>5189500</v>
      </c>
      <c r="I72" s="13">
        <v>4637900</v>
      </c>
      <c r="J72" s="13">
        <v>4144100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7722300</v>
      </c>
      <c r="E76" s="13">
        <v>7087400</v>
      </c>
      <c r="F76" s="13">
        <v>6086500</v>
      </c>
      <c r="G76" s="13">
        <v>5115400</v>
      </c>
      <c r="H76" s="13">
        <v>5206600</v>
      </c>
      <c r="I76" s="13">
        <v>4671600</v>
      </c>
      <c r="J76" s="13">
        <v>4667100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1335900</v>
      </c>
      <c r="E81" s="13">
        <v>1840100</v>
      </c>
      <c r="F81" s="13">
        <v>1413000</v>
      </c>
      <c r="G81" s="13">
        <v>369100</v>
      </c>
      <c r="H81" s="13">
        <v>701500</v>
      </c>
      <c r="I81" s="13">
        <v>633700</v>
      </c>
      <c r="J81" s="13">
        <v>613400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240200</v>
      </c>
      <c r="F83" s="13">
        <v>230200</v>
      </c>
      <c r="G83" s="13">
        <v>227300</v>
      </c>
      <c r="H83" s="13">
        <v>219300</v>
      </c>
      <c r="I83" s="13">
        <v>215200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1671300</v>
      </c>
      <c r="E89" s="13">
        <v>2118600</v>
      </c>
      <c r="F89" s="13">
        <v>799400</v>
      </c>
      <c r="G89" s="13">
        <v>1173000</v>
      </c>
      <c r="H89" s="13">
        <v>1301500</v>
      </c>
      <c r="I89" s="13">
        <v>664600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-341800</v>
      </c>
      <c r="F91" s="13">
        <v>-236600</v>
      </c>
      <c r="G91" s="13">
        <v>-172000</v>
      </c>
      <c r="H91" s="13">
        <v>-242200</v>
      </c>
      <c r="I91" s="13">
        <v>-239900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-348500</v>
      </c>
      <c r="F94" s="13">
        <v>-652300</v>
      </c>
      <c r="G94" s="13">
        <v>-188400</v>
      </c>
      <c r="H94" s="13">
        <v>-419100</v>
      </c>
      <c r="I94" s="13">
        <v>-281000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-217100</v>
      </c>
      <c r="F96" s="13">
        <v>-177000</v>
      </c>
      <c r="G96" s="13">
        <v>-164100</v>
      </c>
      <c r="H96" s="13">
        <v>-151300</v>
      </c>
      <c r="I96" s="13">
        <v>-145300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-1282300</v>
      </c>
      <c r="E100" s="13">
        <v>-892600</v>
      </c>
      <c r="F100" s="13">
        <v>-528900</v>
      </c>
      <c r="G100" s="13">
        <v>-483000</v>
      </c>
      <c r="H100" s="13">
        <v>-840600</v>
      </c>
      <c r="I100" s="13">
        <v>-403900</v>
      </c>
      <c r="J100" s="13">
        <v>-198100</v>
      </c>
      <c r="K100" s="13"/>
    </row>
    <row r="101" spans="3:11" x14ac:dyDescent="0.2">
      <c r="C101" s="11" t="s">
        <v>19</v>
      </c>
      <c r="D101" s="13">
        <v>1700</v>
      </c>
      <c r="E101" s="13">
        <v>-4600</v>
      </c>
      <c r="F101" s="13">
        <v>-1200</v>
      </c>
      <c r="G101" s="13">
        <v>7600</v>
      </c>
      <c r="H101" s="13">
        <v>4300</v>
      </c>
      <c r="I101" s="13">
        <v>-5900</v>
      </c>
      <c r="J101" s="13">
        <v>10100</v>
      </c>
      <c r="K101" s="13"/>
    </row>
    <row r="102" spans="3:11" x14ac:dyDescent="0.2">
      <c r="C102" s="11" t="s">
        <v>20</v>
      </c>
      <c r="D102" s="13">
        <v>-93200</v>
      </c>
      <c r="E102" s="13">
        <v>872900</v>
      </c>
      <c r="F102" s="13">
        <v>-383000</v>
      </c>
      <c r="G102" s="13">
        <v>509200</v>
      </c>
      <c r="H102" s="13">
        <v>46100</v>
      </c>
      <c r="I102" s="13">
        <v>-26200</v>
      </c>
      <c r="J102" s="13">
        <v>31600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2800</v>
      </c>
      <c r="G8" s="13">
        <v>1600</v>
      </c>
      <c r="H8" s="13">
        <v>1600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600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1700</v>
      </c>
      <c r="G10" s="13">
        <v>1000</v>
      </c>
      <c r="H10" s="13">
        <v>1100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1800</v>
      </c>
      <c r="H17" s="13">
        <v>1800</v>
      </c>
      <c r="I17" s="13">
        <v>1500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900</v>
      </c>
      <c r="F18" s="13">
        <v>700</v>
      </c>
      <c r="G18" s="13">
        <v>-200</v>
      </c>
      <c r="H18" s="13">
        <v>-200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700</v>
      </c>
      <c r="G21" s="13">
        <v>-200</v>
      </c>
      <c r="H21" s="13">
        <v>-200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700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700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700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700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700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600</v>
      </c>
      <c r="G41" s="13">
        <v>600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400</v>
      </c>
      <c r="G44" s="13">
        <v>300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1400</v>
      </c>
      <c r="G46" s="13">
        <v>1000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2500</v>
      </c>
      <c r="F54" s="13">
        <v>1700</v>
      </c>
      <c r="G54" s="13">
        <v>1100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500</v>
      </c>
      <c r="G66" s="13">
        <v>500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-18900</v>
      </c>
      <c r="F72" s="13">
        <v>-19800</v>
      </c>
      <c r="G72" s="13">
        <v>-20500</v>
      </c>
      <c r="H72" s="13">
        <v>-20300</v>
      </c>
      <c r="I72" s="13">
        <v>-20100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1200</v>
      </c>
      <c r="G76" s="13">
        <v>600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700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</v>
      </c>
      <c r="F102" s="13">
        <v>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14964500</v>
      </c>
      <c r="E8" s="13">
        <v>13511300</v>
      </c>
      <c r="F8" s="13">
        <v>11295000</v>
      </c>
      <c r="G8" s="13">
        <v>10153600</v>
      </c>
      <c r="H8" s="13">
        <v>10299400</v>
      </c>
      <c r="I8" s="13">
        <v>10040900</v>
      </c>
      <c r="J8" s="13">
        <v>10041500</v>
      </c>
      <c r="K8" s="13"/>
    </row>
    <row r="9" spans="1:11" x14ac:dyDescent="0.2">
      <c r="C9" s="11" t="s">
        <v>22</v>
      </c>
      <c r="D9" s="13">
        <v>8765700</v>
      </c>
      <c r="E9" s="13">
        <v>8052200</v>
      </c>
      <c r="F9" s="13">
        <v>6647000</v>
      </c>
      <c r="G9" s="13">
        <v>6025300</v>
      </c>
      <c r="H9" s="13">
        <v>6202000</v>
      </c>
      <c r="I9" s="13">
        <v>6150000</v>
      </c>
      <c r="J9" s="13">
        <v>6214600</v>
      </c>
      <c r="K9" s="13"/>
    </row>
    <row r="10" spans="1:11" x14ac:dyDescent="0.2">
      <c r="C10" s="11" t="s">
        <v>23</v>
      </c>
      <c r="D10" s="13">
        <v>6198800</v>
      </c>
      <c r="E10" s="13">
        <v>5459100</v>
      </c>
      <c r="F10" s="13">
        <v>4648000</v>
      </c>
      <c r="G10" s="13">
        <v>4128300</v>
      </c>
      <c r="H10" s="13">
        <v>4097400</v>
      </c>
      <c r="I10" s="13">
        <v>3890900</v>
      </c>
      <c r="J10" s="13">
        <v>3826900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104300</v>
      </c>
      <c r="F14" s="13">
        <v>16600</v>
      </c>
      <c r="G14" s="13">
        <v>179500</v>
      </c>
      <c r="H14" s="13">
        <v>30100</v>
      </c>
      <c r="I14" s="13">
        <v>38700</v>
      </c>
      <c r="J14" s="13">
        <v>18400</v>
      </c>
      <c r="K14" s="13"/>
    </row>
    <row r="15" spans="1:11" x14ac:dyDescent="0.2">
      <c r="C15" s="11" t="s">
        <v>28</v>
      </c>
      <c r="D15" s="13">
        <v>1501400</v>
      </c>
      <c r="E15" s="13">
        <v>1351600</v>
      </c>
      <c r="F15" s="13">
        <v>1185500</v>
      </c>
      <c r="G15" s="13">
        <v>1075900</v>
      </c>
      <c r="H15" s="13">
        <v>1040500</v>
      </c>
      <c r="I15" s="13">
        <v>1033400</v>
      </c>
      <c r="J15" s="13">
        <v>1036300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12184500</v>
      </c>
      <c r="E17" s="13">
        <v>11119600</v>
      </c>
      <c r="F17" s="13">
        <v>9218800</v>
      </c>
      <c r="G17" s="13">
        <v>8546400</v>
      </c>
      <c r="H17" s="13">
        <v>8512200</v>
      </c>
      <c r="I17" s="13">
        <v>8305400</v>
      </c>
      <c r="J17" s="13">
        <v>8373800</v>
      </c>
      <c r="K17" s="13"/>
    </row>
    <row r="18" spans="3:11" x14ac:dyDescent="0.2">
      <c r="C18" s="11" t="s">
        <v>30</v>
      </c>
      <c r="D18" s="13">
        <v>2780000</v>
      </c>
      <c r="E18" s="13">
        <v>2391700</v>
      </c>
      <c r="F18" s="13">
        <v>2076200</v>
      </c>
      <c r="G18" s="13">
        <v>1607200</v>
      </c>
      <c r="H18" s="13">
        <v>1787200</v>
      </c>
      <c r="I18" s="13">
        <v>1735500</v>
      </c>
      <c r="J18" s="13">
        <v>1667700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-164600</v>
      </c>
      <c r="F20" s="13">
        <v>-186500</v>
      </c>
      <c r="G20" s="13">
        <v>-108900</v>
      </c>
      <c r="H20" s="13">
        <v>-99400</v>
      </c>
      <c r="I20" s="13">
        <v>-30800</v>
      </c>
      <c r="J20" s="13">
        <v>-67300</v>
      </c>
      <c r="K20" s="13"/>
    </row>
    <row r="21" spans="3:11" x14ac:dyDescent="0.2">
      <c r="C21" s="11" t="s">
        <v>33</v>
      </c>
      <c r="D21" s="13">
        <v>4299000</v>
      </c>
      <c r="E21" s="13">
        <v>3668300</v>
      </c>
      <c r="F21" s="13">
        <v>3157900</v>
      </c>
      <c r="G21" s="13">
        <v>2657100</v>
      </c>
      <c r="H21" s="13">
        <v>2810200</v>
      </c>
      <c r="I21" s="13">
        <v>2818800</v>
      </c>
      <c r="J21" s="13">
        <v>2716500</v>
      </c>
      <c r="K21" s="13"/>
    </row>
    <row r="22" spans="3:11" x14ac:dyDescent="0.2">
      <c r="C22" s="11" t="s">
        <v>34</v>
      </c>
      <c r="D22" s="13">
        <v>508200</v>
      </c>
      <c r="E22" s="13">
        <v>395600</v>
      </c>
      <c r="F22" s="13">
        <v>314600</v>
      </c>
      <c r="G22" s="13">
        <v>355600</v>
      </c>
      <c r="H22" s="13">
        <v>392000</v>
      </c>
      <c r="I22" s="13">
        <v>383800</v>
      </c>
      <c r="J22" s="13">
        <v>318300</v>
      </c>
      <c r="K22" s="13"/>
    </row>
    <row r="23" spans="3:11" x14ac:dyDescent="0.2">
      <c r="C23" s="11" t="s">
        <v>35</v>
      </c>
      <c r="D23" s="13">
        <v>2191500</v>
      </c>
      <c r="E23" s="13">
        <v>1831500</v>
      </c>
      <c r="F23" s="13">
        <v>1575100</v>
      </c>
      <c r="G23" s="13">
        <v>1142700</v>
      </c>
      <c r="H23" s="13">
        <v>1295800</v>
      </c>
      <c r="I23" s="13">
        <v>1320900</v>
      </c>
      <c r="J23" s="13">
        <v>1282100</v>
      </c>
      <c r="K23" s="13"/>
    </row>
    <row r="24" spans="3:11" x14ac:dyDescent="0.2">
      <c r="C24" s="11" t="s">
        <v>36</v>
      </c>
      <c r="D24" s="13">
        <v>460100</v>
      </c>
      <c r="E24" s="13">
        <v>343900</v>
      </c>
      <c r="F24" s="13">
        <v>282800</v>
      </c>
      <c r="G24" s="13">
        <v>173100</v>
      </c>
      <c r="H24" s="13">
        <v>222000</v>
      </c>
      <c r="I24" s="13">
        <v>283000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1731400</v>
      </c>
      <c r="E26" s="13">
        <v>1487600</v>
      </c>
      <c r="F26" s="13">
        <v>1292300</v>
      </c>
      <c r="G26" s="13">
        <v>969600</v>
      </c>
      <c r="H26" s="13">
        <v>1073800</v>
      </c>
      <c r="I26" s="13">
        <v>1037900</v>
      </c>
      <c r="J26" s="13">
        <v>815100</v>
      </c>
      <c r="K26" s="13"/>
    </row>
    <row r="27" spans="3:11" x14ac:dyDescent="0.2">
      <c r="C27" s="11" t="s">
        <v>38</v>
      </c>
      <c r="D27" s="13">
        <v>1731000</v>
      </c>
      <c r="E27" s="13">
        <v>1487600</v>
      </c>
      <c r="F27" s="13">
        <v>1290400</v>
      </c>
      <c r="G27" s="13">
        <v>967200</v>
      </c>
      <c r="H27" s="13">
        <v>1073300</v>
      </c>
      <c r="I27" s="13">
        <v>1037200</v>
      </c>
      <c r="J27" s="13">
        <v>814500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463900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164600</v>
      </c>
      <c r="F32" s="13">
        <v>186500</v>
      </c>
      <c r="G32" s="13">
        <v>108900</v>
      </c>
      <c r="H32" s="13">
        <v>99400</v>
      </c>
      <c r="I32" s="13">
        <v>30800</v>
      </c>
      <c r="J32" s="13">
        <v>67300</v>
      </c>
      <c r="K32" s="13"/>
    </row>
    <row r="33" spans="2:11" x14ac:dyDescent="0.2">
      <c r="C33" s="11" t="s">
        <v>44</v>
      </c>
      <c r="D33" s="13">
        <v>1731000</v>
      </c>
      <c r="E33" s="13">
        <v>1487600</v>
      </c>
      <c r="F33" s="13">
        <v>1290400</v>
      </c>
      <c r="G33" s="13">
        <v>967200</v>
      </c>
      <c r="H33" s="13">
        <v>1073300</v>
      </c>
      <c r="I33" s="13">
        <v>1036900</v>
      </c>
      <c r="J33" s="13">
        <v>1278400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1487600</v>
      </c>
      <c r="F35" s="13">
        <v>1290400</v>
      </c>
      <c r="G35" s="13">
        <v>967200</v>
      </c>
      <c r="H35" s="13">
        <v>1073300</v>
      </c>
      <c r="I35" s="13">
        <v>1036900</v>
      </c>
      <c r="J35" s="13">
        <v>1278400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143400</v>
      </c>
      <c r="F41" s="13">
        <v>29000</v>
      </c>
      <c r="G41" s="13">
        <v>38200</v>
      </c>
      <c r="H41" s="13">
        <v>47100</v>
      </c>
      <c r="I41" s="13">
        <v>70500</v>
      </c>
      <c r="J41" s="13">
        <v>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1993300</v>
      </c>
      <c r="E43" s="13">
        <v>1982900</v>
      </c>
      <c r="F43" s="13">
        <v>1508400</v>
      </c>
      <c r="G43" s="13">
        <v>1328300</v>
      </c>
      <c r="H43" s="13">
        <v>1402600</v>
      </c>
      <c r="I43" s="13">
        <v>1350500</v>
      </c>
      <c r="J43" s="13">
        <v>1217300</v>
      </c>
      <c r="K43" s="13"/>
    </row>
    <row r="44" spans="2:11" x14ac:dyDescent="0.2">
      <c r="C44" s="11" t="s">
        <v>52</v>
      </c>
      <c r="D44" s="13">
        <v>97300</v>
      </c>
      <c r="E44" s="13">
        <v>96600</v>
      </c>
      <c r="F44" s="13">
        <v>72200</v>
      </c>
      <c r="G44" s="13">
        <v>59100</v>
      </c>
      <c r="H44" s="13">
        <v>56800</v>
      </c>
      <c r="I44" s="13">
        <v>53100</v>
      </c>
      <c r="J44" s="13">
        <v>51200</v>
      </c>
      <c r="K44" s="13"/>
    </row>
    <row r="45" spans="2:11" x14ac:dyDescent="0.2">
      <c r="C45" s="11" t="s">
        <v>53</v>
      </c>
      <c r="D45" s="13">
        <v>150400</v>
      </c>
      <c r="E45" s="13">
        <v>134200</v>
      </c>
      <c r="F45" s="13">
        <v>101200</v>
      </c>
      <c r="G45" s="13">
        <v>96200</v>
      </c>
      <c r="H45" s="13">
        <v>99500</v>
      </c>
      <c r="I45" s="13">
        <v>90300</v>
      </c>
      <c r="J45" s="13">
        <v>82000</v>
      </c>
      <c r="K45" s="13"/>
    </row>
    <row r="46" spans="2:11" x14ac:dyDescent="0.2">
      <c r="C46" s="11" t="s">
        <v>54</v>
      </c>
      <c r="D46" s="13">
        <v>2381000</v>
      </c>
      <c r="E46" s="13">
        <v>2357100</v>
      </c>
      <c r="F46" s="13">
        <v>1710800</v>
      </c>
      <c r="G46" s="13">
        <v>1521800</v>
      </c>
      <c r="H46" s="13">
        <v>1606000</v>
      </c>
      <c r="I46" s="13">
        <v>1564400</v>
      </c>
      <c r="J46" s="13">
        <v>1436800</v>
      </c>
      <c r="K46" s="13"/>
    </row>
    <row r="47" spans="2:11" x14ac:dyDescent="0.2">
      <c r="C47" s="11" t="s">
        <v>55</v>
      </c>
      <c r="D47" s="13">
        <v>583400</v>
      </c>
      <c r="E47" s="13">
        <v>386000</v>
      </c>
      <c r="F47" s="13">
        <v>226500</v>
      </c>
      <c r="G47" s="13">
        <v>248700</v>
      </c>
      <c r="H47" s="13">
        <v>198500</v>
      </c>
      <c r="I47" s="13">
        <v>171500</v>
      </c>
      <c r="J47" s="13">
        <v>121800</v>
      </c>
      <c r="K47" s="13"/>
    </row>
    <row r="48" spans="2:11" x14ac:dyDescent="0.2">
      <c r="C48" s="11" t="s">
        <v>56</v>
      </c>
      <c r="D48" s="13">
        <v>11589000</v>
      </c>
      <c r="E48" s="13">
        <v>11019100</v>
      </c>
      <c r="F48" s="13">
        <v>9487400</v>
      </c>
      <c r="G48" s="13">
        <v>8945000</v>
      </c>
      <c r="H48" s="13">
        <v>8627100</v>
      </c>
      <c r="I48" s="13">
        <v>8020100</v>
      </c>
      <c r="J48" s="13">
        <v>7777400</v>
      </c>
      <c r="K48" s="13"/>
    </row>
    <row r="49" spans="3:11" x14ac:dyDescent="0.2">
      <c r="C49" s="11" t="s">
        <v>57</v>
      </c>
      <c r="D49" s="13">
        <v>16330700</v>
      </c>
      <c r="E49" s="13">
        <v>14798700</v>
      </c>
      <c r="F49" s="13">
        <v>13085500</v>
      </c>
      <c r="G49" s="13">
        <v>12219500</v>
      </c>
      <c r="H49" s="13">
        <v>11767300</v>
      </c>
      <c r="I49" s="13">
        <v>11506600</v>
      </c>
      <c r="J49" s="13">
        <v>11456500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526000</v>
      </c>
      <c r="E52" s="13">
        <v>492000</v>
      </c>
      <c r="F52" s="13">
        <v>444800</v>
      </c>
      <c r="G52" s="13">
        <v>499000</v>
      </c>
      <c r="H52" s="13">
        <v>484900</v>
      </c>
      <c r="I52" s="13">
        <v>354400</v>
      </c>
      <c r="J52" s="13">
        <v>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31410100</v>
      </c>
      <c r="E54" s="13">
        <v>29052900</v>
      </c>
      <c r="F54" s="13">
        <v>24955000</v>
      </c>
      <c r="G54" s="13">
        <v>23434000</v>
      </c>
      <c r="H54" s="13">
        <v>22683800</v>
      </c>
      <c r="I54" s="13">
        <v>21617000</v>
      </c>
      <c r="J54" s="13">
        <v>21147000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1411500</v>
      </c>
      <c r="E57" s="13">
        <v>1221800</v>
      </c>
      <c r="F57" s="13">
        <v>910000</v>
      </c>
      <c r="G57" s="13">
        <v>779000</v>
      </c>
      <c r="H57" s="13">
        <v>777900</v>
      </c>
      <c r="I57" s="13">
        <v>761500</v>
      </c>
      <c r="J57" s="13">
        <v>598100</v>
      </c>
      <c r="K57" s="13"/>
    </row>
    <row r="58" spans="3:11" x14ac:dyDescent="0.2">
      <c r="C58" s="11" t="s">
        <v>66</v>
      </c>
      <c r="D58" s="13">
        <v>932300</v>
      </c>
      <c r="E58" s="13">
        <v>456000</v>
      </c>
      <c r="F58" s="13">
        <v>8200</v>
      </c>
      <c r="G58" s="13">
        <v>168100</v>
      </c>
      <c r="H58" s="13">
        <v>929900</v>
      </c>
      <c r="I58" s="13">
        <v>690700</v>
      </c>
      <c r="J58" s="13">
        <v>706700</v>
      </c>
      <c r="K58" s="13"/>
    </row>
    <row r="59" spans="3:11" x14ac:dyDescent="0.2">
      <c r="C59" s="11" t="s">
        <v>67</v>
      </c>
      <c r="D59" s="13">
        <v>1884500</v>
      </c>
      <c r="E59" s="13">
        <v>1712900</v>
      </c>
      <c r="F59" s="13">
        <v>1497400</v>
      </c>
      <c r="G59" s="13">
        <v>1334900</v>
      </c>
      <c r="H59" s="13">
        <v>1356800</v>
      </c>
      <c r="I59" s="13">
        <v>1266400</v>
      </c>
      <c r="J59" s="13">
        <v>1330000</v>
      </c>
      <c r="K59" s="13"/>
    </row>
    <row r="60" spans="3:11" x14ac:dyDescent="0.2">
      <c r="C60" s="11" t="s">
        <v>68</v>
      </c>
      <c r="D60" s="13">
        <v>4228300</v>
      </c>
      <c r="E60" s="13">
        <v>3390700</v>
      </c>
      <c r="F60" s="13">
        <v>2415600</v>
      </c>
      <c r="G60" s="13">
        <v>2282000</v>
      </c>
      <c r="H60" s="13">
        <v>3064600</v>
      </c>
      <c r="I60" s="13">
        <v>2718600</v>
      </c>
      <c r="J60" s="13">
        <v>2634800</v>
      </c>
      <c r="K60" s="13"/>
    </row>
    <row r="61" spans="3:11" x14ac:dyDescent="0.2">
      <c r="C61" s="11" t="s">
        <v>69</v>
      </c>
      <c r="D61" s="13">
        <v>11887100</v>
      </c>
      <c r="E61" s="13">
        <v>11329500</v>
      </c>
      <c r="F61" s="13">
        <v>9546200</v>
      </c>
      <c r="G61" s="13">
        <v>8766100</v>
      </c>
      <c r="H61" s="13">
        <v>7758600</v>
      </c>
      <c r="I61" s="13">
        <v>7646800</v>
      </c>
      <c r="J61" s="13">
        <v>7480700</v>
      </c>
      <c r="K61" s="13"/>
    </row>
    <row r="62" spans="3:11" x14ac:dyDescent="0.2">
      <c r="C62" s="11" t="s">
        <v>70</v>
      </c>
      <c r="D62" s="13">
        <v>4751200</v>
      </c>
      <c r="E62" s="13">
        <v>4645900</v>
      </c>
      <c r="F62" s="13">
        <v>4013500</v>
      </c>
      <c r="G62" s="13">
        <v>3897100</v>
      </c>
      <c r="H62" s="13">
        <v>3739700</v>
      </c>
      <c r="I62" s="13">
        <v>3322100</v>
      </c>
      <c r="J62" s="13">
        <v>3070400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20867800</v>
      </c>
      <c r="E66" s="13">
        <v>19366900</v>
      </c>
      <c r="F66" s="13">
        <v>15976100</v>
      </c>
      <c r="G66" s="13">
        <v>14950100</v>
      </c>
      <c r="H66" s="13">
        <v>14565600</v>
      </c>
      <c r="I66" s="13">
        <v>13689900</v>
      </c>
      <c r="J66" s="13">
        <v>13188200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8433900</v>
      </c>
      <c r="E72" s="13">
        <v>7356300</v>
      </c>
      <c r="F72" s="13">
        <v>6475600</v>
      </c>
      <c r="G72" s="13">
        <v>5751800</v>
      </c>
      <c r="H72" s="13">
        <v>5317300</v>
      </c>
      <c r="I72" s="13">
        <v>4750500</v>
      </c>
      <c r="J72" s="13">
        <v>4152500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10542300</v>
      </c>
      <c r="E76" s="13">
        <v>9686000</v>
      </c>
      <c r="F76" s="13">
        <v>8978900</v>
      </c>
      <c r="G76" s="13">
        <v>8483900</v>
      </c>
      <c r="H76" s="13">
        <v>8118200</v>
      </c>
      <c r="I76" s="13">
        <v>7927100</v>
      </c>
      <c r="J76" s="13">
        <v>7958800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1487600</v>
      </c>
      <c r="F81" s="13">
        <v>1290400</v>
      </c>
      <c r="G81" s="13">
        <v>967200</v>
      </c>
      <c r="H81" s="13">
        <v>1073300</v>
      </c>
      <c r="I81" s="13">
        <v>1036900</v>
      </c>
      <c r="J81" s="13">
        <v>1278400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1599300</v>
      </c>
      <c r="E83" s="13">
        <v>1441200</v>
      </c>
      <c r="F83" s="13">
        <v>1268200</v>
      </c>
      <c r="G83" s="13">
        <v>1158800</v>
      </c>
      <c r="H83" s="13">
        <v>1122400</v>
      </c>
      <c r="I83" s="13">
        <v>1114100</v>
      </c>
      <c r="J83" s="13">
        <v>1116100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3617800</v>
      </c>
      <c r="E89" s="13">
        <v>3190000</v>
      </c>
      <c r="F89" s="13">
        <v>2786700</v>
      </c>
      <c r="G89" s="13">
        <v>2471600</v>
      </c>
      <c r="H89" s="13">
        <v>2352100</v>
      </c>
      <c r="I89" s="13">
        <v>2242800</v>
      </c>
      <c r="J89" s="13">
        <v>1910700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-1631100</v>
      </c>
      <c r="E91" s="13">
        <v>-1454000</v>
      </c>
      <c r="F91" s="13">
        <v>-1316300</v>
      </c>
      <c r="G91" s="13">
        <v>-1194600</v>
      </c>
      <c r="H91" s="13">
        <v>-1207100</v>
      </c>
      <c r="I91" s="13">
        <v>-1071800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-3666800</v>
      </c>
      <c r="E94" s="13">
        <v>-4423000</v>
      </c>
      <c r="F94" s="13">
        <v>-2466100</v>
      </c>
      <c r="G94" s="13">
        <v>-1922800</v>
      </c>
      <c r="H94" s="13">
        <v>-1719000</v>
      </c>
      <c r="I94" s="13">
        <v>-1229100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-592900</v>
      </c>
      <c r="F96" s="13">
        <v>-552600</v>
      </c>
      <c r="G96" s="13">
        <v>-522500</v>
      </c>
      <c r="H96" s="13">
        <v>-491200</v>
      </c>
      <c r="I96" s="13">
        <v>-461800</v>
      </c>
      <c r="J96" s="13">
        <v>-440500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1344200</v>
      </c>
      <c r="F100" s="13">
        <v>-329200</v>
      </c>
      <c r="G100" s="13">
        <v>-612000</v>
      </c>
      <c r="H100" s="13">
        <v>-589000</v>
      </c>
      <c r="I100" s="13">
        <v>-1059500</v>
      </c>
      <c r="J100" s="13">
        <v>-514400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108700</v>
      </c>
      <c r="F102" s="13">
        <v>-8600</v>
      </c>
      <c r="G102" s="13">
        <v>-63200</v>
      </c>
      <c r="H102" s="13">
        <v>44100</v>
      </c>
      <c r="I102" s="13">
        <v>-45800</v>
      </c>
      <c r="J102" s="13">
        <v>66100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691200</v>
      </c>
      <c r="E8" s="13">
        <v>592200</v>
      </c>
      <c r="F8" s="13">
        <v>488100</v>
      </c>
      <c r="G8" s="13">
        <v>278500</v>
      </c>
      <c r="H8" s="13">
        <v>63700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465000</v>
      </c>
      <c r="E9" s="13">
        <v>414700</v>
      </c>
      <c r="F9" s="13">
        <v>332100</v>
      </c>
      <c r="G9" s="13">
        <v>190900</v>
      </c>
      <c r="H9" s="13">
        <v>32900</v>
      </c>
      <c r="I9" s="13">
        <v>10700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177500</v>
      </c>
      <c r="F10" s="13">
        <v>156000</v>
      </c>
      <c r="G10" s="13">
        <v>87600</v>
      </c>
      <c r="H10" s="13">
        <v>30800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14300</v>
      </c>
      <c r="F15" s="13">
        <v>4200</v>
      </c>
      <c r="G15" s="13">
        <v>2100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717000</v>
      </c>
      <c r="F17" s="13">
        <v>582400</v>
      </c>
      <c r="G17" s="13">
        <v>411900</v>
      </c>
      <c r="H17" s="13">
        <v>86000</v>
      </c>
      <c r="I17" s="13">
        <v>28900</v>
      </c>
      <c r="J17" s="13" t="s">
        <v>92</v>
      </c>
      <c r="K17" s="13"/>
    </row>
    <row r="18" spans="3:11" x14ac:dyDescent="0.2">
      <c r="C18" s="11" t="s">
        <v>30</v>
      </c>
      <c r="D18" s="13">
        <v>-51600</v>
      </c>
      <c r="E18" s="13">
        <v>-124800</v>
      </c>
      <c r="F18" s="13">
        <v>-94300</v>
      </c>
      <c r="G18" s="13">
        <v>-133400</v>
      </c>
      <c r="H18" s="13">
        <v>-22300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28100</v>
      </c>
      <c r="G20" s="13">
        <v>4800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-110500</v>
      </c>
      <c r="F21" s="13">
        <v>-62000</v>
      </c>
      <c r="G21" s="13">
        <v>-126500</v>
      </c>
      <c r="H21" s="13">
        <v>-21200</v>
      </c>
      <c r="I21" s="13">
        <v>-9800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-125400</v>
      </c>
      <c r="F23" s="13">
        <v>-66400</v>
      </c>
      <c r="G23" s="13">
        <v>-128700</v>
      </c>
      <c r="H23" s="13">
        <v>-22500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9000</v>
      </c>
      <c r="F24" s="13">
        <v>4700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-134300</v>
      </c>
      <c r="F26" s="13">
        <v>-71100</v>
      </c>
      <c r="G26" s="13">
        <v>-131600</v>
      </c>
      <c r="H26" s="13">
        <v>-22500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-38600</v>
      </c>
      <c r="F27" s="13">
        <v>-19500</v>
      </c>
      <c r="G27" s="13">
        <v>1100</v>
      </c>
      <c r="H27" s="13">
        <v>-31000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-28100</v>
      </c>
      <c r="G32" s="13">
        <v>-4800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-38600</v>
      </c>
      <c r="F33" s="13">
        <v>-19500</v>
      </c>
      <c r="G33" s="13">
        <v>1100</v>
      </c>
      <c r="H33" s="13">
        <v>-31000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-38600</v>
      </c>
      <c r="F35" s="13">
        <v>-19500</v>
      </c>
      <c r="G35" s="13">
        <v>1100</v>
      </c>
      <c r="H35" s="13">
        <v>-31000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179700</v>
      </c>
      <c r="F41" s="13">
        <v>281000</v>
      </c>
      <c r="G41" s="13">
        <v>255600</v>
      </c>
      <c r="H41" s="13">
        <v>6900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47100</v>
      </c>
      <c r="F43" s="13">
        <v>34000</v>
      </c>
      <c r="G43" s="13">
        <v>29500</v>
      </c>
      <c r="H43" s="13">
        <v>5000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37700</v>
      </c>
      <c r="F45" s="13">
        <v>26700</v>
      </c>
      <c r="G45" s="13">
        <v>9300</v>
      </c>
      <c r="H45" s="13">
        <v>5300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264500</v>
      </c>
      <c r="F46" s="13">
        <v>341800</v>
      </c>
      <c r="G46" s="13">
        <v>294500</v>
      </c>
      <c r="H46" s="13">
        <v>17300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11600</v>
      </c>
      <c r="F48" s="13">
        <v>8800</v>
      </c>
      <c r="G48" s="13">
        <v>3100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69000</v>
      </c>
      <c r="F49" s="13">
        <v>53400</v>
      </c>
      <c r="G49" s="13">
        <v>9800</v>
      </c>
      <c r="H49" s="13">
        <v>7000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5200</v>
      </c>
      <c r="F52" s="13">
        <v>4800</v>
      </c>
      <c r="G52" s="13">
        <v>1200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350300</v>
      </c>
      <c r="F54" s="13">
        <v>408700</v>
      </c>
      <c r="G54" s="13">
        <v>308600</v>
      </c>
      <c r="H54" s="13">
        <v>25500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29800</v>
      </c>
      <c r="F57" s="13">
        <v>6500</v>
      </c>
      <c r="G57" s="13">
        <v>12000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105300</v>
      </c>
      <c r="E59" s="13">
        <v>114100</v>
      </c>
      <c r="F59" s="13">
        <v>77400</v>
      </c>
      <c r="G59" s="13">
        <v>389000</v>
      </c>
      <c r="H59" s="13">
        <v>25400</v>
      </c>
      <c r="I59" s="13">
        <v>9300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143900</v>
      </c>
      <c r="F60" s="13">
        <v>83900</v>
      </c>
      <c r="G60" s="13">
        <v>401000</v>
      </c>
      <c r="H60" s="13">
        <v>26100</v>
      </c>
      <c r="I60" s="13">
        <v>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15500</v>
      </c>
      <c r="F62" s="13">
        <v>17100</v>
      </c>
      <c r="G62" s="13">
        <v>174900</v>
      </c>
      <c r="H62" s="13">
        <v>2800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294300</v>
      </c>
      <c r="F66" s="13">
        <v>323300</v>
      </c>
      <c r="G66" s="13">
        <v>370300</v>
      </c>
      <c r="H66" s="13">
        <v>28900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-120000</v>
      </c>
      <c r="F72" s="13">
        <v>-81400</v>
      </c>
      <c r="G72" s="13">
        <v>-43500</v>
      </c>
      <c r="H72" s="13">
        <v>-60400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56000</v>
      </c>
      <c r="F76" s="13">
        <v>85400</v>
      </c>
      <c r="G76" s="13">
        <v>-61800</v>
      </c>
      <c r="H76" s="13">
        <v>-31500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-38600</v>
      </c>
      <c r="F81" s="13">
        <v>-19500</v>
      </c>
      <c r="G81" s="13">
        <v>1100</v>
      </c>
      <c r="H81" s="13">
        <v>-31000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14300</v>
      </c>
      <c r="F83" s="13">
        <v>4200</v>
      </c>
      <c r="G83" s="13">
        <v>2100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-60300</v>
      </c>
      <c r="F89" s="13">
        <v>-48200</v>
      </c>
      <c r="G89" s="13">
        <v>16200</v>
      </c>
      <c r="H89" s="13">
        <v>-2500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-4200</v>
      </c>
      <c r="F91" s="13">
        <v>-3800</v>
      </c>
      <c r="G91" s="13">
        <v>-1900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-29000</v>
      </c>
      <c r="F94" s="13">
        <v>-37000</v>
      </c>
      <c r="G94" s="13">
        <v>-6200</v>
      </c>
      <c r="H94" s="13">
        <v>-5800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125600</v>
      </c>
      <c r="G100" s="13">
        <v>241100</v>
      </c>
      <c r="H100" s="13">
        <v>15500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-3700</v>
      </c>
      <c r="F101" s="13">
        <v>-2100</v>
      </c>
      <c r="G101" s="13">
        <v>500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-94200</v>
      </c>
      <c r="F102" s="13">
        <v>38300</v>
      </c>
      <c r="G102" s="13">
        <v>251500</v>
      </c>
      <c r="H102" s="13">
        <v>7300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297600</v>
      </c>
      <c r="E8" s="13">
        <v>261200</v>
      </c>
      <c r="F8" s="13">
        <v>229100</v>
      </c>
      <c r="G8" s="13">
        <v>169700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145100</v>
      </c>
      <c r="E9" s="13">
        <v>126200</v>
      </c>
      <c r="F9" s="13">
        <v>106200</v>
      </c>
      <c r="G9" s="13">
        <v>76900</v>
      </c>
      <c r="H9" s="13">
        <v>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135100</v>
      </c>
      <c r="F10" s="13">
        <v>123000</v>
      </c>
      <c r="G10" s="13">
        <v>92800</v>
      </c>
      <c r="H10" s="13">
        <v>65700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70400</v>
      </c>
      <c r="F12" s="13">
        <v>54500</v>
      </c>
      <c r="G12" s="13">
        <v>36200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1800</v>
      </c>
      <c r="G15" s="13">
        <v>1300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370600</v>
      </c>
      <c r="F17" s="13">
        <v>285100</v>
      </c>
      <c r="G17" s="13">
        <v>176500</v>
      </c>
      <c r="H17" s="13">
        <v>144400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-76800</v>
      </c>
      <c r="E18" s="13">
        <v>-109300</v>
      </c>
      <c r="F18" s="13">
        <v>-55900</v>
      </c>
      <c r="G18" s="13">
        <v>-6800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10700</v>
      </c>
      <c r="F20" s="13">
        <v>-121900</v>
      </c>
      <c r="G20" s="13">
        <v>-3500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-94400</v>
      </c>
      <c r="F21" s="13">
        <v>-175400</v>
      </c>
      <c r="G21" s="13">
        <v>-8900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-98700</v>
      </c>
      <c r="F23" s="13">
        <v>-177900</v>
      </c>
      <c r="G23" s="13">
        <v>-10300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6000</v>
      </c>
      <c r="F24" s="13">
        <v>1600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-104700</v>
      </c>
      <c r="F26" s="13">
        <v>-179400</v>
      </c>
      <c r="G26" s="13">
        <v>-11300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-104700</v>
      </c>
      <c r="F27" s="13">
        <v>-179400</v>
      </c>
      <c r="G27" s="13">
        <v>-11300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-10700</v>
      </c>
      <c r="F32" s="13">
        <v>121900</v>
      </c>
      <c r="G32" s="13">
        <v>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-104700</v>
      </c>
      <c r="F33" s="13">
        <v>-179400</v>
      </c>
      <c r="G33" s="13">
        <v>-11300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-104700</v>
      </c>
      <c r="F35" s="13">
        <v>-179400</v>
      </c>
      <c r="G35" s="13">
        <v>-11300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188700</v>
      </c>
      <c r="F41" s="13">
        <v>418100</v>
      </c>
      <c r="G41" s="13">
        <v>103600</v>
      </c>
      <c r="H41" s="13">
        <v>69700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287000</v>
      </c>
      <c r="F42" s="13">
        <v>85100</v>
      </c>
      <c r="G42" s="13">
        <v>14000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75100</v>
      </c>
      <c r="F43" s="13">
        <v>35500</v>
      </c>
      <c r="G43" s="13">
        <v>39200</v>
      </c>
      <c r="H43" s="13">
        <v>25200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16700</v>
      </c>
      <c r="F45" s="13">
        <v>26300</v>
      </c>
      <c r="G45" s="13">
        <v>6600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532300</v>
      </c>
      <c r="E46" s="13">
        <v>529900</v>
      </c>
      <c r="F46" s="13">
        <v>565100</v>
      </c>
      <c r="G46" s="13">
        <v>163500</v>
      </c>
      <c r="H46" s="13">
        <v>100900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107500</v>
      </c>
      <c r="F48" s="13">
        <v>17000</v>
      </c>
      <c r="G48" s="13">
        <v>4600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5000</v>
      </c>
      <c r="F49" s="13" t="s">
        <v>92</v>
      </c>
      <c r="G49" s="13">
        <v>2100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27200</v>
      </c>
      <c r="F52" s="13">
        <v>18600</v>
      </c>
      <c r="G52" s="13">
        <v>10300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607000</v>
      </c>
      <c r="F54" s="13">
        <v>600600</v>
      </c>
      <c r="G54" s="13">
        <v>180600</v>
      </c>
      <c r="H54" s="13">
        <v>110100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200</v>
      </c>
      <c r="G57" s="13">
        <v>1500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86300</v>
      </c>
      <c r="F59" s="13">
        <v>62200</v>
      </c>
      <c r="G59" s="13">
        <v>50400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72600</v>
      </c>
      <c r="F60" s="13">
        <v>62400</v>
      </c>
      <c r="G60" s="13">
        <v>51900</v>
      </c>
      <c r="H60" s="13">
        <v>37300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48700</v>
      </c>
      <c r="F62" s="13">
        <v>9400</v>
      </c>
      <c r="G62" s="13">
        <v>12400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112500</v>
      </c>
      <c r="F66" s="13">
        <v>71800</v>
      </c>
      <c r="G66" s="13">
        <v>64300</v>
      </c>
      <c r="H66" s="13">
        <v>45300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105400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-411600</v>
      </c>
      <c r="E72" s="13">
        <v>-352500</v>
      </c>
      <c r="F72" s="13">
        <v>-246600</v>
      </c>
      <c r="G72" s="13">
        <v>-67700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494400</v>
      </c>
      <c r="F76" s="13">
        <v>528900</v>
      </c>
      <c r="G76" s="13">
        <v>-43300</v>
      </c>
      <c r="H76" s="13">
        <v>-40600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-104700</v>
      </c>
      <c r="F81" s="13">
        <v>-179400</v>
      </c>
      <c r="G81" s="13">
        <v>-11300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2400</v>
      </c>
      <c r="G83" s="13">
        <v>1400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-26300</v>
      </c>
      <c r="F89" s="13">
        <v>-20300</v>
      </c>
      <c r="G89" s="13">
        <v>-3100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-6100</v>
      </c>
      <c r="F91" s="13">
        <v>-12300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-210000</v>
      </c>
      <c r="F94" s="13">
        <v>-84400</v>
      </c>
      <c r="G94" s="13">
        <v>-17000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3900</v>
      </c>
      <c r="F100" s="13">
        <v>423200</v>
      </c>
      <c r="G100" s="13">
        <v>54000</v>
      </c>
      <c r="H100" s="13">
        <v>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-234100</v>
      </c>
      <c r="F102" s="13">
        <v>318500</v>
      </c>
      <c r="G102" s="13">
        <v>33900</v>
      </c>
      <c r="H102" s="13">
        <v>47500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20000</v>
      </c>
      <c r="E8" s="13">
        <v>20700</v>
      </c>
      <c r="F8" s="13">
        <v>18500</v>
      </c>
      <c r="G8" s="13">
        <v>14800</v>
      </c>
      <c r="H8" s="13">
        <v>14100</v>
      </c>
      <c r="I8" s="13">
        <v>11900</v>
      </c>
      <c r="J8" s="13">
        <v>10900</v>
      </c>
      <c r="K8" s="13"/>
    </row>
    <row r="9" spans="1:11" x14ac:dyDescent="0.2">
      <c r="C9" s="11" t="s">
        <v>22</v>
      </c>
      <c r="D9" s="13">
        <v>10600</v>
      </c>
      <c r="E9" s="13">
        <v>10700</v>
      </c>
      <c r="F9" s="13">
        <v>9200</v>
      </c>
      <c r="G9" s="13">
        <v>7400</v>
      </c>
      <c r="H9" s="13">
        <v>7300</v>
      </c>
      <c r="I9" s="13">
        <v>6300</v>
      </c>
      <c r="J9" s="13">
        <v>5200</v>
      </c>
      <c r="K9" s="13"/>
    </row>
    <row r="10" spans="1:11" x14ac:dyDescent="0.2">
      <c r="C10" s="11" t="s">
        <v>23</v>
      </c>
      <c r="D10" s="13">
        <v>9400</v>
      </c>
      <c r="E10" s="13">
        <v>10000</v>
      </c>
      <c r="F10" s="13">
        <v>9300</v>
      </c>
      <c r="G10" s="13">
        <v>7400</v>
      </c>
      <c r="H10" s="13">
        <v>6800</v>
      </c>
      <c r="I10" s="13">
        <v>5600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15100</v>
      </c>
      <c r="F17" s="13">
        <v>13200</v>
      </c>
      <c r="G17" s="13">
        <v>11100</v>
      </c>
      <c r="H17" s="13">
        <v>10800</v>
      </c>
      <c r="I17" s="13">
        <v>9400</v>
      </c>
      <c r="J17" s="13">
        <v>8100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5300</v>
      </c>
      <c r="G18" s="13">
        <v>3700</v>
      </c>
      <c r="H18" s="13">
        <v>3300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9100</v>
      </c>
      <c r="G20" s="13">
        <v>-1100</v>
      </c>
      <c r="H20" s="13">
        <v>1500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6300</v>
      </c>
      <c r="E21" s="13">
        <v>4800</v>
      </c>
      <c r="F21" s="13">
        <v>14800</v>
      </c>
      <c r="G21" s="13">
        <v>3000</v>
      </c>
      <c r="H21" s="13">
        <v>5100</v>
      </c>
      <c r="I21" s="13">
        <v>3800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4300</v>
      </c>
      <c r="F23" s="13">
        <v>14400</v>
      </c>
      <c r="G23" s="13">
        <v>2700</v>
      </c>
      <c r="H23" s="13">
        <v>4800</v>
      </c>
      <c r="I23" s="13">
        <v>3500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3600</v>
      </c>
      <c r="G24" s="13">
        <v>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3600</v>
      </c>
      <c r="F26" s="13">
        <v>10800</v>
      </c>
      <c r="G26" s="13">
        <v>2100</v>
      </c>
      <c r="H26" s="13">
        <v>3600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10800</v>
      </c>
      <c r="G27" s="13">
        <v>2100</v>
      </c>
      <c r="H27" s="13">
        <v>3600</v>
      </c>
      <c r="I27" s="13">
        <v>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-9100</v>
      </c>
      <c r="G32" s="13">
        <v>1100</v>
      </c>
      <c r="H32" s="13">
        <v>-1500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4800</v>
      </c>
      <c r="E33" s="13">
        <v>3600</v>
      </c>
      <c r="F33" s="13">
        <v>10800</v>
      </c>
      <c r="G33" s="13">
        <v>2100</v>
      </c>
      <c r="H33" s="13">
        <v>3600</v>
      </c>
      <c r="I33" s="13">
        <v>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3600</v>
      </c>
      <c r="F35" s="13">
        <v>10800</v>
      </c>
      <c r="G35" s="13">
        <v>2100</v>
      </c>
      <c r="H35" s="13">
        <v>3600</v>
      </c>
      <c r="I35" s="13">
        <v>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7300</v>
      </c>
      <c r="G41" s="13">
        <v>6500</v>
      </c>
      <c r="H41" s="13">
        <v>4900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31400</v>
      </c>
      <c r="E42" s="13">
        <v>31000</v>
      </c>
      <c r="F42" s="13">
        <v>33300</v>
      </c>
      <c r="G42" s="13">
        <v>25300</v>
      </c>
      <c r="H42" s="13">
        <v>27300</v>
      </c>
      <c r="I42" s="13">
        <v>26300</v>
      </c>
      <c r="J42" s="13">
        <v>26400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3800</v>
      </c>
      <c r="G43" s="13">
        <v>3000</v>
      </c>
      <c r="H43" s="13">
        <v>2700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11400</v>
      </c>
      <c r="E44" s="13">
        <v>7900</v>
      </c>
      <c r="F44" s="13">
        <v>5600</v>
      </c>
      <c r="G44" s="13">
        <v>5100</v>
      </c>
      <c r="H44" s="13">
        <v>4600</v>
      </c>
      <c r="I44" s="13">
        <v>3300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600</v>
      </c>
      <c r="H45" s="13">
        <v>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50500</v>
      </c>
      <c r="F46" s="13">
        <v>50500</v>
      </c>
      <c r="G46" s="13">
        <v>40400</v>
      </c>
      <c r="H46" s="13">
        <v>40000</v>
      </c>
      <c r="I46" s="13">
        <v>37800</v>
      </c>
      <c r="J46" s="13">
        <v>37400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1500</v>
      </c>
      <c r="H48" s="13">
        <v>1100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54100</v>
      </c>
      <c r="G54" s="13">
        <v>43800</v>
      </c>
      <c r="H54" s="13">
        <v>43000</v>
      </c>
      <c r="I54" s="13">
        <v>40900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3500</v>
      </c>
      <c r="H60" s="13">
        <v>2300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2700</v>
      </c>
      <c r="G62" s="13">
        <v>700</v>
      </c>
      <c r="H62" s="13">
        <v>1200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5000</v>
      </c>
      <c r="F66" s="13">
        <v>5700</v>
      </c>
      <c r="G66" s="13">
        <v>4200</v>
      </c>
      <c r="H66" s="13">
        <v>3500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50800</v>
      </c>
      <c r="F72" s="13">
        <v>49700</v>
      </c>
      <c r="G72" s="13">
        <v>41000</v>
      </c>
      <c r="H72" s="13">
        <v>38100</v>
      </c>
      <c r="I72" s="13">
        <v>36700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48900</v>
      </c>
      <c r="F76" s="13">
        <v>48300</v>
      </c>
      <c r="G76" s="13">
        <v>39500</v>
      </c>
      <c r="H76" s="13">
        <v>39500</v>
      </c>
      <c r="I76" s="13">
        <v>37600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4800</v>
      </c>
      <c r="E81" s="13">
        <v>3600</v>
      </c>
      <c r="F81" s="13">
        <v>10800</v>
      </c>
      <c r="G81" s="13">
        <v>2100</v>
      </c>
      <c r="H81" s="13">
        <v>3600</v>
      </c>
      <c r="I81" s="13">
        <v>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2000</v>
      </c>
      <c r="F89" s="13">
        <v>3800</v>
      </c>
      <c r="G89" s="13">
        <v>3300</v>
      </c>
      <c r="H89" s="13">
        <v>2700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-800</v>
      </c>
      <c r="H94" s="13">
        <v>-300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-2300</v>
      </c>
      <c r="F96" s="13">
        <v>-1900</v>
      </c>
      <c r="G96" s="13">
        <v>-1800</v>
      </c>
      <c r="H96" s="13">
        <v>-1800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-1900</v>
      </c>
      <c r="G100" s="13">
        <v>-900</v>
      </c>
      <c r="H100" s="13">
        <v>-1800</v>
      </c>
      <c r="I100" s="13">
        <v>-1600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900</v>
      </c>
      <c r="G102" s="13">
        <v>1600</v>
      </c>
      <c r="H102" s="13">
        <v>600</v>
      </c>
      <c r="I102" s="13">
        <v>-2200</v>
      </c>
      <c r="J102" s="13">
        <v>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13600</v>
      </c>
      <c r="F8" s="13">
        <v>1600</v>
      </c>
      <c r="G8" s="13">
        <v>3300</v>
      </c>
      <c r="H8" s="13">
        <v>9100</v>
      </c>
      <c r="I8" s="13">
        <v>9900</v>
      </c>
      <c r="J8" s="13">
        <v>3400</v>
      </c>
      <c r="K8" s="13"/>
    </row>
    <row r="9" spans="1:11" x14ac:dyDescent="0.2">
      <c r="C9" s="11" t="s">
        <v>22</v>
      </c>
      <c r="D9" s="13">
        <v>4400</v>
      </c>
      <c r="E9" s="13">
        <v>5300</v>
      </c>
      <c r="F9" s="13">
        <v>1000</v>
      </c>
      <c r="G9" s="13">
        <v>3000</v>
      </c>
      <c r="H9" s="13">
        <v>5400</v>
      </c>
      <c r="I9" s="13">
        <v>4800</v>
      </c>
      <c r="J9" s="13">
        <v>2800</v>
      </c>
      <c r="K9" s="13"/>
    </row>
    <row r="10" spans="1:11" x14ac:dyDescent="0.2">
      <c r="C10" s="11" t="s">
        <v>23</v>
      </c>
      <c r="D10" s="13">
        <v>6800</v>
      </c>
      <c r="E10" s="13">
        <v>8300</v>
      </c>
      <c r="F10" s="13">
        <v>600</v>
      </c>
      <c r="G10" s="13">
        <v>300</v>
      </c>
      <c r="H10" s="13">
        <v>3700</v>
      </c>
      <c r="I10" s="13">
        <v>5100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6900</v>
      </c>
      <c r="H12" s="13">
        <v>10700</v>
      </c>
      <c r="I12" s="13">
        <v>10600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63800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73500</v>
      </c>
      <c r="F17" s="13">
        <v>13500</v>
      </c>
      <c r="G17" s="13">
        <v>26500</v>
      </c>
      <c r="H17" s="13">
        <v>46100</v>
      </c>
      <c r="I17" s="13">
        <v>44300</v>
      </c>
      <c r="J17" s="13">
        <v>22900</v>
      </c>
      <c r="K17" s="13"/>
    </row>
    <row r="18" spans="3:11" x14ac:dyDescent="0.2">
      <c r="C18" s="11" t="s">
        <v>30</v>
      </c>
      <c r="D18" s="13">
        <v>-46400</v>
      </c>
      <c r="E18" s="13">
        <v>-59900</v>
      </c>
      <c r="F18" s="13">
        <v>-12000</v>
      </c>
      <c r="G18" s="13">
        <v>-23200</v>
      </c>
      <c r="H18" s="13">
        <v>-37000</v>
      </c>
      <c r="I18" s="13">
        <v>-34400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-400</v>
      </c>
      <c r="G20" s="13">
        <v>-100</v>
      </c>
      <c r="H20" s="13">
        <v>-200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-44400</v>
      </c>
      <c r="E21" s="13">
        <v>-60600</v>
      </c>
      <c r="F21" s="13">
        <v>-12000</v>
      </c>
      <c r="G21" s="13">
        <v>-22800</v>
      </c>
      <c r="H21" s="13">
        <v>-36600</v>
      </c>
      <c r="I21" s="13">
        <v>-34300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 t="s">
        <v>92</v>
      </c>
      <c r="G22" s="13">
        <v>400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-46600</v>
      </c>
      <c r="E23" s="13">
        <v>-63400</v>
      </c>
      <c r="F23" s="13">
        <v>-12300</v>
      </c>
      <c r="G23" s="13">
        <v>-23700</v>
      </c>
      <c r="H23" s="13">
        <v>-37400</v>
      </c>
      <c r="I23" s="13">
        <v>-34800</v>
      </c>
      <c r="J23" s="13">
        <v>-20500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-63100</v>
      </c>
      <c r="F26" s="13">
        <v>-12300</v>
      </c>
      <c r="G26" s="13">
        <v>-23700</v>
      </c>
      <c r="H26" s="13">
        <v>-37400</v>
      </c>
      <c r="I26" s="13">
        <v>-34800</v>
      </c>
      <c r="J26" s="13">
        <v>-20500</v>
      </c>
      <c r="K26" s="13"/>
    </row>
    <row r="27" spans="3:11" x14ac:dyDescent="0.2">
      <c r="C27" s="11" t="s">
        <v>38</v>
      </c>
      <c r="D27" s="13">
        <v>-46200</v>
      </c>
      <c r="E27" s="13">
        <v>-63100</v>
      </c>
      <c r="F27" s="13">
        <v>-12300</v>
      </c>
      <c r="G27" s="13">
        <v>-23700</v>
      </c>
      <c r="H27" s="13">
        <v>-37400</v>
      </c>
      <c r="I27" s="13">
        <v>-34800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2600</v>
      </c>
      <c r="F32" s="13">
        <v>400</v>
      </c>
      <c r="G32" s="13">
        <v>100</v>
      </c>
      <c r="H32" s="13">
        <v>200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-46200</v>
      </c>
      <c r="E33" s="13">
        <v>-63100</v>
      </c>
      <c r="F33" s="13">
        <v>-12300</v>
      </c>
      <c r="G33" s="13">
        <v>-23700</v>
      </c>
      <c r="H33" s="13">
        <v>-37400</v>
      </c>
      <c r="I33" s="13">
        <v>-34800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-63100</v>
      </c>
      <c r="F35" s="13">
        <v>-12300</v>
      </c>
      <c r="G35" s="13">
        <v>-23700</v>
      </c>
      <c r="H35" s="13">
        <v>-37400</v>
      </c>
      <c r="I35" s="13">
        <v>-34800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22800</v>
      </c>
      <c r="F41" s="13">
        <v>3900</v>
      </c>
      <c r="G41" s="13">
        <v>14100</v>
      </c>
      <c r="H41" s="13">
        <v>21200</v>
      </c>
      <c r="I41" s="13">
        <v>21100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23300</v>
      </c>
      <c r="J42" s="13">
        <v>2500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3100</v>
      </c>
      <c r="G43" s="13">
        <v>300</v>
      </c>
      <c r="H43" s="13">
        <v>900</v>
      </c>
      <c r="I43" s="13">
        <v>4300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0</v>
      </c>
      <c r="G44" s="13">
        <v>1900</v>
      </c>
      <c r="H44" s="13">
        <v>1600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800</v>
      </c>
      <c r="G45" s="13">
        <v>2000</v>
      </c>
      <c r="H45" s="13">
        <v>2500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9900</v>
      </c>
      <c r="E46" s="13">
        <v>29900</v>
      </c>
      <c r="F46" s="13">
        <v>7800</v>
      </c>
      <c r="G46" s="13">
        <v>18200</v>
      </c>
      <c r="H46" s="13">
        <v>28600</v>
      </c>
      <c r="I46" s="13">
        <v>51800</v>
      </c>
      <c r="J46" s="13">
        <v>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1500</v>
      </c>
      <c r="G48" s="13">
        <v>2200</v>
      </c>
      <c r="H48" s="13">
        <v>1700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41500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52500</v>
      </c>
      <c r="F54" s="13">
        <v>10600</v>
      </c>
      <c r="G54" s="13">
        <v>20400</v>
      </c>
      <c r="H54" s="13">
        <v>30400</v>
      </c>
      <c r="I54" s="13">
        <v>53100</v>
      </c>
      <c r="J54" s="13">
        <v>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600</v>
      </c>
      <c r="G57" s="13">
        <v>600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9900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4400</v>
      </c>
      <c r="G59" s="13">
        <v>3300</v>
      </c>
      <c r="H59" s="13">
        <v>6100</v>
      </c>
      <c r="I59" s="13">
        <v>6800</v>
      </c>
      <c r="J59" s="13">
        <v>4000</v>
      </c>
      <c r="K59" s="13"/>
    </row>
    <row r="60" spans="3:11" x14ac:dyDescent="0.2">
      <c r="C60" s="11" t="s">
        <v>68</v>
      </c>
      <c r="D60" s="13">
        <v>7500</v>
      </c>
      <c r="E60" s="13">
        <v>7500</v>
      </c>
      <c r="F60" s="13">
        <v>5000</v>
      </c>
      <c r="G60" s="13">
        <v>4000</v>
      </c>
      <c r="H60" s="13">
        <v>17200</v>
      </c>
      <c r="I60" s="13">
        <v>10000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500</v>
      </c>
      <c r="G62" s="13">
        <v>600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8200</v>
      </c>
      <c r="F66" s="13">
        <v>6000</v>
      </c>
      <c r="G66" s="13">
        <v>4500</v>
      </c>
      <c r="H66" s="13">
        <v>17300</v>
      </c>
      <c r="I66" s="13">
        <v>18000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-578000</v>
      </c>
      <c r="F72" s="13">
        <v>-184800</v>
      </c>
      <c r="G72" s="13">
        <v>-172400</v>
      </c>
      <c r="H72" s="13">
        <v>-148800</v>
      </c>
      <c r="I72" s="13">
        <v>-111400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44300</v>
      </c>
      <c r="F76" s="13">
        <v>4700</v>
      </c>
      <c r="G76" s="13">
        <v>15800</v>
      </c>
      <c r="H76" s="13">
        <v>13100</v>
      </c>
      <c r="I76" s="13">
        <v>35100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-63100</v>
      </c>
      <c r="F81" s="13">
        <v>-12300</v>
      </c>
      <c r="G81" s="13">
        <v>-23700</v>
      </c>
      <c r="H81" s="13">
        <v>-37400</v>
      </c>
      <c r="I81" s="13">
        <v>-34800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300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-15400</v>
      </c>
      <c r="F89" s="13">
        <v>-10400</v>
      </c>
      <c r="G89" s="13">
        <v>-22900</v>
      </c>
      <c r="H89" s="13">
        <v>-29400</v>
      </c>
      <c r="I89" s="13">
        <v>-30600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-1300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-200</v>
      </c>
      <c r="G94" s="13">
        <v>2400</v>
      </c>
      <c r="H94" s="13">
        <v>19500</v>
      </c>
      <c r="I94" s="13">
        <v>-21900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33300</v>
      </c>
      <c r="F100" s="13">
        <v>400</v>
      </c>
      <c r="G100" s="13">
        <v>13400</v>
      </c>
      <c r="H100" s="13">
        <v>10000</v>
      </c>
      <c r="I100" s="13">
        <v>600</v>
      </c>
      <c r="J100" s="13">
        <v>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19800</v>
      </c>
      <c r="F102" s="13">
        <v>-10200</v>
      </c>
      <c r="G102" s="13">
        <v>-7100</v>
      </c>
      <c r="H102" s="13">
        <v>100</v>
      </c>
      <c r="I102" s="13">
        <v>-51900</v>
      </c>
      <c r="J102" s="13">
        <v>69600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9100</v>
      </c>
      <c r="F8" s="13">
        <v>4100</v>
      </c>
      <c r="G8" s="13">
        <v>6600</v>
      </c>
      <c r="H8" s="13">
        <v>8300</v>
      </c>
      <c r="I8" s="13">
        <v>6300</v>
      </c>
      <c r="J8" s="13">
        <v>6300</v>
      </c>
      <c r="K8" s="13"/>
    </row>
    <row r="9" spans="1:11" x14ac:dyDescent="0.2">
      <c r="C9" s="11" t="s">
        <v>22</v>
      </c>
      <c r="D9" s="13">
        <v>4500</v>
      </c>
      <c r="E9" s="13">
        <v>3100</v>
      </c>
      <c r="F9" s="13">
        <v>1900</v>
      </c>
      <c r="G9" s="13">
        <v>2300</v>
      </c>
      <c r="H9" s="13">
        <v>2400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11600</v>
      </c>
      <c r="E10" s="13">
        <v>6000</v>
      </c>
      <c r="F10" s="13">
        <v>2200</v>
      </c>
      <c r="G10" s="13">
        <v>4300</v>
      </c>
      <c r="H10" s="13">
        <v>5900</v>
      </c>
      <c r="I10" s="13">
        <v>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200</v>
      </c>
      <c r="G12" s="13">
        <v>700</v>
      </c>
      <c r="H12" s="13">
        <v>200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1700</v>
      </c>
      <c r="F14" s="13">
        <v>2500</v>
      </c>
      <c r="G14" s="13">
        <v>900</v>
      </c>
      <c r="H14" s="13">
        <v>800</v>
      </c>
      <c r="I14" s="13">
        <v>400</v>
      </c>
      <c r="J14" s="13">
        <v>700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2000</v>
      </c>
      <c r="H15" s="13">
        <v>1300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7200</v>
      </c>
      <c r="G17" s="13">
        <v>7600</v>
      </c>
      <c r="H17" s="13">
        <v>6400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6400</v>
      </c>
      <c r="E18" s="13">
        <v>700</v>
      </c>
      <c r="F18" s="13">
        <v>-3200</v>
      </c>
      <c r="G18" s="13">
        <v>-1000</v>
      </c>
      <c r="H18" s="13">
        <v>2000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600</v>
      </c>
      <c r="F20" s="13">
        <v>700</v>
      </c>
      <c r="G20" s="13">
        <v>600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7900</v>
      </c>
      <c r="E21" s="13">
        <v>4000</v>
      </c>
      <c r="F21" s="13">
        <v>900</v>
      </c>
      <c r="G21" s="13">
        <v>2300</v>
      </c>
      <c r="H21" s="13">
        <v>4900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1200</v>
      </c>
      <c r="F23" s="13">
        <v>-2500</v>
      </c>
      <c r="G23" s="13">
        <v>-500</v>
      </c>
      <c r="H23" s="13">
        <v>2700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-500</v>
      </c>
      <c r="G24" s="13">
        <v>-200</v>
      </c>
      <c r="H24" s="13">
        <v>400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1300</v>
      </c>
      <c r="F26" s="13">
        <v>-2000</v>
      </c>
      <c r="G26" s="13">
        <v>-300</v>
      </c>
      <c r="H26" s="13">
        <v>2300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4000</v>
      </c>
      <c r="E27" s="13">
        <v>1300</v>
      </c>
      <c r="F27" s="13">
        <v>-2000</v>
      </c>
      <c r="G27" s="13">
        <v>-300</v>
      </c>
      <c r="H27" s="13">
        <v>2300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-600</v>
      </c>
      <c r="F32" s="13">
        <v>-700</v>
      </c>
      <c r="G32" s="13">
        <v>-600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4000</v>
      </c>
      <c r="E33" s="13">
        <v>1300</v>
      </c>
      <c r="F33" s="13">
        <v>-2000</v>
      </c>
      <c r="G33" s="13">
        <v>-300</v>
      </c>
      <c r="H33" s="13">
        <v>2300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1300</v>
      </c>
      <c r="F35" s="13">
        <v>-2000</v>
      </c>
      <c r="G35" s="13">
        <v>-300</v>
      </c>
      <c r="H35" s="13">
        <v>2300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16200</v>
      </c>
      <c r="G41" s="13">
        <v>2700</v>
      </c>
      <c r="H41" s="13">
        <v>6400</v>
      </c>
      <c r="I41" s="13">
        <v>4800</v>
      </c>
      <c r="J41" s="13">
        <v>8100</v>
      </c>
      <c r="K41" s="13"/>
    </row>
    <row r="42" spans="2:11" x14ac:dyDescent="0.2">
      <c r="C42" s="11" t="s">
        <v>50</v>
      </c>
      <c r="D42" s="13">
        <v>6500</v>
      </c>
      <c r="E42" s="13">
        <v>9100</v>
      </c>
      <c r="F42" s="13">
        <v>4100</v>
      </c>
      <c r="G42" s="13">
        <v>19100</v>
      </c>
      <c r="H42" s="13">
        <v>16700</v>
      </c>
      <c r="I42" s="13">
        <v>16900</v>
      </c>
      <c r="J42" s="13">
        <v>13900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1100</v>
      </c>
      <c r="H43" s="13">
        <v>1100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21000</v>
      </c>
      <c r="F46" s="13">
        <v>21500</v>
      </c>
      <c r="G46" s="13">
        <v>22900</v>
      </c>
      <c r="H46" s="13">
        <v>24200</v>
      </c>
      <c r="I46" s="13">
        <v>23000</v>
      </c>
      <c r="J46" s="13">
        <v>23300</v>
      </c>
      <c r="K46" s="13"/>
    </row>
    <row r="47" spans="2:11" x14ac:dyDescent="0.2">
      <c r="C47" s="11" t="s">
        <v>55</v>
      </c>
      <c r="D47" s="13">
        <v>7600</v>
      </c>
      <c r="E47" s="13">
        <v>4700</v>
      </c>
      <c r="F47" s="13">
        <v>3000</v>
      </c>
      <c r="G47" s="13">
        <v>2600</v>
      </c>
      <c r="H47" s="13">
        <v>2600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14900</v>
      </c>
      <c r="E48" s="13">
        <v>7600</v>
      </c>
      <c r="F48" s="13">
        <v>7500</v>
      </c>
      <c r="G48" s="13">
        <v>9500</v>
      </c>
      <c r="H48" s="13">
        <v>11200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33200</v>
      </c>
      <c r="F54" s="13">
        <v>32100</v>
      </c>
      <c r="G54" s="13">
        <v>35700</v>
      </c>
      <c r="H54" s="13">
        <v>38000</v>
      </c>
      <c r="I54" s="13">
        <v>36300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3000</v>
      </c>
      <c r="F62" s="13">
        <v>2500</v>
      </c>
      <c r="G62" s="13">
        <v>3400</v>
      </c>
      <c r="H62" s="13">
        <v>4000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3400</v>
      </c>
      <c r="F66" s="13">
        <v>2800</v>
      </c>
      <c r="G66" s="13">
        <v>3600</v>
      </c>
      <c r="H66" s="13">
        <v>4400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31400</v>
      </c>
      <c r="F72" s="13">
        <v>30900</v>
      </c>
      <c r="G72" s="13">
        <v>33700</v>
      </c>
      <c r="H72" s="13">
        <v>35000</v>
      </c>
      <c r="I72" s="13">
        <v>33500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29800</v>
      </c>
      <c r="F76" s="13">
        <v>29400</v>
      </c>
      <c r="G76" s="13">
        <v>32100</v>
      </c>
      <c r="H76" s="13">
        <v>33600</v>
      </c>
      <c r="I76" s="13">
        <v>32100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1300</v>
      </c>
      <c r="F81" s="13">
        <v>-2000</v>
      </c>
      <c r="G81" s="13">
        <v>-300</v>
      </c>
      <c r="H81" s="13">
        <v>2300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3300</v>
      </c>
      <c r="G83" s="13">
        <v>2800</v>
      </c>
      <c r="H83" s="13">
        <v>2100</v>
      </c>
      <c r="I83" s="13">
        <v>2100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5500</v>
      </c>
      <c r="F89" s="13">
        <v>1100</v>
      </c>
      <c r="G89" s="13">
        <v>2900</v>
      </c>
      <c r="H89" s="13">
        <v>4800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</v>
      </c>
      <c r="F91" s="13">
        <v>-1500</v>
      </c>
      <c r="G91" s="13">
        <v>-2100</v>
      </c>
      <c r="H91" s="13">
        <v>-2800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-9000</v>
      </c>
      <c r="F94" s="13">
        <v>13100</v>
      </c>
      <c r="G94" s="13">
        <v>-4300</v>
      </c>
      <c r="H94" s="13">
        <v>-2200</v>
      </c>
      <c r="I94" s="13">
        <v>-5200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-800</v>
      </c>
      <c r="G96" s="13">
        <v>-2200</v>
      </c>
      <c r="H96" s="13">
        <v>-1000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-800</v>
      </c>
      <c r="F100" s="13">
        <v>-800</v>
      </c>
      <c r="G100" s="13">
        <v>-2300</v>
      </c>
      <c r="H100" s="13">
        <v>-1000</v>
      </c>
      <c r="I100" s="13">
        <v>-900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-6100</v>
      </c>
      <c r="F102" s="13">
        <v>13400</v>
      </c>
      <c r="G102" s="13">
        <v>-3700</v>
      </c>
      <c r="H102" s="13">
        <v>1700</v>
      </c>
      <c r="I102" s="13">
        <v>-3300</v>
      </c>
      <c r="J102" s="13">
        <v>-5900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37700</v>
      </c>
      <c r="E8" s="13">
        <v>32900</v>
      </c>
      <c r="F8" s="13">
        <v>31800</v>
      </c>
      <c r="G8" s="13">
        <v>31100</v>
      </c>
      <c r="H8" s="13">
        <v>28800</v>
      </c>
      <c r="I8" s="13">
        <v>28000</v>
      </c>
      <c r="J8" s="13">
        <v>25700</v>
      </c>
      <c r="K8" s="13"/>
    </row>
    <row r="9" spans="1:11" x14ac:dyDescent="0.2">
      <c r="C9" s="11" t="s">
        <v>22</v>
      </c>
      <c r="D9" s="13">
        <v>23000</v>
      </c>
      <c r="E9" s="13">
        <v>20900</v>
      </c>
      <c r="F9" s="13">
        <v>21500</v>
      </c>
      <c r="G9" s="13">
        <v>21400</v>
      </c>
      <c r="H9" s="13">
        <v>20500</v>
      </c>
      <c r="I9" s="13">
        <v>20700</v>
      </c>
      <c r="J9" s="13">
        <v>19600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10300</v>
      </c>
      <c r="G10" s="13">
        <v>9600</v>
      </c>
      <c r="H10" s="13">
        <v>8300</v>
      </c>
      <c r="I10" s="13">
        <v>7300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2600</v>
      </c>
      <c r="G12" s="13">
        <v>2100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32000</v>
      </c>
      <c r="G17" s="13">
        <v>31900</v>
      </c>
      <c r="H17" s="13">
        <v>30000</v>
      </c>
      <c r="I17" s="13">
        <v>30000</v>
      </c>
      <c r="J17" s="13">
        <v>28800</v>
      </c>
      <c r="K17" s="13"/>
    </row>
    <row r="18" spans="3:11" x14ac:dyDescent="0.2">
      <c r="C18" s="11" t="s">
        <v>30</v>
      </c>
      <c r="D18" s="13">
        <v>200</v>
      </c>
      <c r="E18" s="13">
        <v>-1600</v>
      </c>
      <c r="F18" s="13">
        <v>-300</v>
      </c>
      <c r="G18" s="13">
        <v>-900</v>
      </c>
      <c r="H18" s="13">
        <v>-1300</v>
      </c>
      <c r="I18" s="13">
        <v>-2000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-1600</v>
      </c>
      <c r="F21" s="13">
        <v>-300</v>
      </c>
      <c r="G21" s="13">
        <v>-700</v>
      </c>
      <c r="H21" s="13">
        <v>-1100</v>
      </c>
      <c r="I21" s="13">
        <v>-1700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-300</v>
      </c>
      <c r="G23" s="13">
        <v>-800</v>
      </c>
      <c r="H23" s="13">
        <v>-1100</v>
      </c>
      <c r="I23" s="13">
        <v>-1900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-300</v>
      </c>
      <c r="G26" s="13">
        <v>-800</v>
      </c>
      <c r="H26" s="13">
        <v>-1200</v>
      </c>
      <c r="I26" s="13">
        <v>-1900</v>
      </c>
      <c r="J26" s="13">
        <v>-3100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-300</v>
      </c>
      <c r="G27" s="13">
        <v>-800</v>
      </c>
      <c r="H27" s="13">
        <v>-1200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-300</v>
      </c>
      <c r="G33" s="13">
        <v>-700</v>
      </c>
      <c r="H33" s="13">
        <v>-1000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-300</v>
      </c>
      <c r="G35" s="13">
        <v>-700</v>
      </c>
      <c r="H35" s="13">
        <v>-1000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11000</v>
      </c>
      <c r="G41" s="13">
        <v>9300</v>
      </c>
      <c r="H41" s="13">
        <v>5400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4400</v>
      </c>
      <c r="H43" s="13">
        <v>4500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1000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21300</v>
      </c>
      <c r="E46" s="13">
        <v>17000</v>
      </c>
      <c r="F46" s="13">
        <v>16900</v>
      </c>
      <c r="G46" s="13">
        <v>14700</v>
      </c>
      <c r="H46" s="13">
        <v>10200</v>
      </c>
      <c r="I46" s="13">
        <v>9600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17000</v>
      </c>
      <c r="F54" s="13">
        <v>16900</v>
      </c>
      <c r="G54" s="13">
        <v>14800</v>
      </c>
      <c r="H54" s="13">
        <v>10400</v>
      </c>
      <c r="I54" s="13">
        <v>10000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6300</v>
      </c>
      <c r="H57" s="13">
        <v>4900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4800</v>
      </c>
      <c r="G59" s="13">
        <v>3600</v>
      </c>
      <c r="H59" s="13">
        <v>2400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14500</v>
      </c>
      <c r="E60" s="13">
        <v>12100</v>
      </c>
      <c r="F60" s="13">
        <v>11500</v>
      </c>
      <c r="G60" s="13">
        <v>10000</v>
      </c>
      <c r="H60" s="13">
        <v>7300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>
        <v>11500</v>
      </c>
      <c r="G66" s="13">
        <v>10000</v>
      </c>
      <c r="H66" s="13">
        <v>7400</v>
      </c>
      <c r="I66" s="13">
        <v>6700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-23100</v>
      </c>
      <c r="F72" s="13">
        <v>-21500</v>
      </c>
      <c r="G72" s="13">
        <v>-21200</v>
      </c>
      <c r="H72" s="13">
        <v>-20500</v>
      </c>
      <c r="I72" s="13">
        <v>-19600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4900</v>
      </c>
      <c r="F76" s="13">
        <v>5400</v>
      </c>
      <c r="G76" s="13">
        <v>4900</v>
      </c>
      <c r="H76" s="13">
        <v>3000</v>
      </c>
      <c r="I76" s="13">
        <v>3300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-300</v>
      </c>
      <c r="G81" s="13">
        <v>-700</v>
      </c>
      <c r="H81" s="13">
        <v>-1000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-400</v>
      </c>
      <c r="F89" s="13">
        <v>1900</v>
      </c>
      <c r="G89" s="13">
        <v>2400</v>
      </c>
      <c r="H89" s="13">
        <v>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1600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-400</v>
      </c>
      <c r="F102" s="13">
        <v>1700</v>
      </c>
      <c r="G102" s="13">
        <v>4000</v>
      </c>
      <c r="H102" s="13">
        <v>400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122300</v>
      </c>
      <c r="E8" s="13">
        <v>107800</v>
      </c>
      <c r="F8" s="13">
        <v>81800</v>
      </c>
      <c r="G8" s="13">
        <v>63200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48000</v>
      </c>
      <c r="E9" s="13">
        <v>44200</v>
      </c>
      <c r="F9" s="13">
        <v>33000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74300</v>
      </c>
      <c r="E10" s="13">
        <v>63700</v>
      </c>
      <c r="F10" s="13">
        <v>48800</v>
      </c>
      <c r="G10" s="13">
        <v>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-10600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19000</v>
      </c>
      <c r="F15" s="13">
        <v>14100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88500</v>
      </c>
      <c r="F17" s="13">
        <v>62100</v>
      </c>
      <c r="G17" s="13">
        <v>37100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19400</v>
      </c>
      <c r="F18" s="13">
        <v>19700</v>
      </c>
      <c r="G18" s="13">
        <v>26100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8900</v>
      </c>
      <c r="F20" s="13">
        <v>2100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47300</v>
      </c>
      <c r="F21" s="13">
        <v>35900</v>
      </c>
      <c r="G21" s="13">
        <v>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10900</v>
      </c>
      <c r="F22" s="13">
        <v>9000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17400</v>
      </c>
      <c r="F23" s="13">
        <v>12800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4300</v>
      </c>
      <c r="F24" s="13">
        <v>2500</v>
      </c>
      <c r="G24" s="13">
        <v>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13100</v>
      </c>
      <c r="F26" s="13">
        <v>10300</v>
      </c>
      <c r="G26" s="13">
        <v>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13100</v>
      </c>
      <c r="F27" s="13">
        <v>10300</v>
      </c>
      <c r="G27" s="13">
        <v>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-8900</v>
      </c>
      <c r="F32" s="13">
        <v>-2100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13100</v>
      </c>
      <c r="F33" s="13">
        <v>10300</v>
      </c>
      <c r="G33" s="13">
        <v>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13100</v>
      </c>
      <c r="F35" s="13">
        <v>10300</v>
      </c>
      <c r="G35" s="13">
        <v>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17800</v>
      </c>
      <c r="F41" s="13">
        <v>9200</v>
      </c>
      <c r="G41" s="13">
        <v>58200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25200</v>
      </c>
      <c r="F43" s="13">
        <v>15800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4000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12400</v>
      </c>
      <c r="F45" s="13">
        <v>12800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39300</v>
      </c>
      <c r="G46" s="13">
        <v>82300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3900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300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617800</v>
      </c>
      <c r="E49" s="13">
        <v>571800</v>
      </c>
      <c r="F49" s="13">
        <v>393600</v>
      </c>
      <c r="G49" s="13">
        <v>285500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48800</v>
      </c>
      <c r="F52" s="13">
        <v>29100</v>
      </c>
      <c r="G52" s="13">
        <v>26700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684300</v>
      </c>
      <c r="F54" s="13">
        <v>463900</v>
      </c>
      <c r="G54" s="13">
        <v>396600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3300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36600</v>
      </c>
      <c r="F59" s="13">
        <v>21100</v>
      </c>
      <c r="G59" s="13">
        <v>21600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41100</v>
      </c>
      <c r="F60" s="13">
        <v>25400</v>
      </c>
      <c r="G60" s="13">
        <v>23400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311500</v>
      </c>
      <c r="E61" s="13">
        <v>269900</v>
      </c>
      <c r="F61" s="13">
        <v>211500</v>
      </c>
      <c r="G61" s="13">
        <v>171800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25900</v>
      </c>
      <c r="F62" s="13">
        <v>31000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337900</v>
      </c>
      <c r="F66" s="13">
        <v>269000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81600</v>
      </c>
      <c r="G70" s="13">
        <v>81600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12200</v>
      </c>
      <c r="F72" s="13">
        <v>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346400</v>
      </c>
      <c r="F76" s="13">
        <v>113400</v>
      </c>
      <c r="G76" s="13">
        <v>88500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13100</v>
      </c>
      <c r="F81" s="13">
        <v>10300</v>
      </c>
      <c r="G81" s="13">
        <v>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19000</v>
      </c>
      <c r="F83" s="13">
        <v>14100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12500</v>
      </c>
      <c r="F89" s="13">
        <v>16200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-196800</v>
      </c>
      <c r="F94" s="13">
        <v>-120100</v>
      </c>
      <c r="G94" s="13">
        <v>-107800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196500</v>
      </c>
      <c r="F100" s="13">
        <v>47200</v>
      </c>
      <c r="G100" s="13">
        <v>147000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-3600</v>
      </c>
      <c r="F101" s="13">
        <v>7600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8600</v>
      </c>
      <c r="F102" s="13">
        <v>-49000</v>
      </c>
      <c r="G102" s="13">
        <v>49100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82200</v>
      </c>
      <c r="E8" s="13">
        <v>68600</v>
      </c>
      <c r="F8" s="13">
        <v>396800</v>
      </c>
      <c r="G8" s="13">
        <v>336800</v>
      </c>
      <c r="H8" s="13">
        <v>335600</v>
      </c>
      <c r="I8" s="13">
        <v>333500</v>
      </c>
      <c r="J8" s="13">
        <v>290700</v>
      </c>
      <c r="K8" s="13"/>
    </row>
    <row r="9" spans="1:11" x14ac:dyDescent="0.2">
      <c r="C9" s="11" t="s">
        <v>22</v>
      </c>
      <c r="D9" s="13">
        <v>65700</v>
      </c>
      <c r="E9" s="13">
        <v>50200</v>
      </c>
      <c r="F9" s="13">
        <v>247900</v>
      </c>
      <c r="G9" s="13">
        <v>200100</v>
      </c>
      <c r="H9" s="13">
        <v>252000</v>
      </c>
      <c r="I9" s="13">
        <v>278800</v>
      </c>
      <c r="J9" s="13">
        <v>263600</v>
      </c>
      <c r="K9" s="13"/>
    </row>
    <row r="10" spans="1:11" x14ac:dyDescent="0.2">
      <c r="C10" s="11" t="s">
        <v>23</v>
      </c>
      <c r="D10" s="13">
        <v>16600</v>
      </c>
      <c r="E10" s="13">
        <v>18400</v>
      </c>
      <c r="F10" s="13">
        <v>148900</v>
      </c>
      <c r="G10" s="13">
        <v>136700</v>
      </c>
      <c r="H10" s="13">
        <v>83600</v>
      </c>
      <c r="I10" s="13">
        <v>54700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13000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85400</v>
      </c>
      <c r="F17" s="13">
        <v>302000</v>
      </c>
      <c r="G17" s="13">
        <v>315400</v>
      </c>
      <c r="H17" s="13">
        <v>312500</v>
      </c>
      <c r="I17" s="13">
        <v>344800</v>
      </c>
      <c r="J17" s="13">
        <v>324600</v>
      </c>
      <c r="K17" s="13"/>
    </row>
    <row r="18" spans="3:11" x14ac:dyDescent="0.2">
      <c r="C18" s="11" t="s">
        <v>30</v>
      </c>
      <c r="D18" s="13">
        <v>-7800</v>
      </c>
      <c r="E18" s="13">
        <v>-16800</v>
      </c>
      <c r="F18" s="13">
        <v>94800</v>
      </c>
      <c r="G18" s="13">
        <v>21400</v>
      </c>
      <c r="H18" s="13">
        <v>23100</v>
      </c>
      <c r="I18" s="13">
        <v>-11300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5500</v>
      </c>
      <c r="G20" s="13">
        <v>600</v>
      </c>
      <c r="H20" s="13">
        <v>-500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-5900</v>
      </c>
      <c r="E21" s="13">
        <v>-13900</v>
      </c>
      <c r="F21" s="13">
        <v>112700</v>
      </c>
      <c r="G21" s="13">
        <v>64200</v>
      </c>
      <c r="H21" s="13">
        <v>64600</v>
      </c>
      <c r="I21" s="13">
        <v>36300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5100</v>
      </c>
      <c r="G22" s="13">
        <v>8500</v>
      </c>
      <c r="H22" s="13">
        <v>8900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-7000</v>
      </c>
      <c r="E23" s="13">
        <v>-14300</v>
      </c>
      <c r="F23" s="13">
        <v>95200</v>
      </c>
      <c r="G23" s="13">
        <v>13500</v>
      </c>
      <c r="H23" s="13">
        <v>13700</v>
      </c>
      <c r="I23" s="13">
        <v>-18600</v>
      </c>
      <c r="J23" s="13">
        <v>-45200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6000</v>
      </c>
      <c r="G24" s="13">
        <v>-6100</v>
      </c>
      <c r="H24" s="13">
        <v>2300</v>
      </c>
      <c r="I24" s="13">
        <v>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89200</v>
      </c>
      <c r="G26" s="13">
        <v>19600</v>
      </c>
      <c r="H26" s="13">
        <v>11400</v>
      </c>
      <c r="I26" s="13">
        <v>-22200</v>
      </c>
      <c r="J26" s="13">
        <v>-46000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89200</v>
      </c>
      <c r="G27" s="13">
        <v>19600</v>
      </c>
      <c r="H27" s="13">
        <v>11400</v>
      </c>
      <c r="I27" s="13">
        <v>-22200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-5500</v>
      </c>
      <c r="G32" s="13">
        <v>-600</v>
      </c>
      <c r="H32" s="13">
        <v>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-7700</v>
      </c>
      <c r="E33" s="13">
        <v>-16700</v>
      </c>
      <c r="F33" s="13">
        <v>89200</v>
      </c>
      <c r="G33" s="13">
        <v>19600</v>
      </c>
      <c r="H33" s="13">
        <v>11400</v>
      </c>
      <c r="I33" s="13">
        <v>-22200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-16700</v>
      </c>
      <c r="F35" s="13">
        <v>89200</v>
      </c>
      <c r="G35" s="13">
        <v>19600</v>
      </c>
      <c r="H35" s="13">
        <v>11400</v>
      </c>
      <c r="I35" s="13">
        <v>-22200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16600</v>
      </c>
      <c r="F41" s="13">
        <v>250600</v>
      </c>
      <c r="G41" s="13">
        <v>113400</v>
      </c>
      <c r="H41" s="13">
        <v>60900</v>
      </c>
      <c r="I41" s="13">
        <v>8900</v>
      </c>
      <c r="J41" s="13">
        <v>13000</v>
      </c>
      <c r="K41" s="13"/>
    </row>
    <row r="42" spans="2:11" x14ac:dyDescent="0.2">
      <c r="C42" s="11" t="s">
        <v>50</v>
      </c>
      <c r="D42" s="13">
        <v>5400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22700</v>
      </c>
      <c r="F43" s="13">
        <v>29900</v>
      </c>
      <c r="G43" s="13">
        <v>32400</v>
      </c>
      <c r="H43" s="13">
        <v>27000</v>
      </c>
      <c r="I43" s="13">
        <v>22600</v>
      </c>
      <c r="J43" s="13">
        <v>20100</v>
      </c>
      <c r="K43" s="13"/>
    </row>
    <row r="44" spans="2:11" x14ac:dyDescent="0.2">
      <c r="C44" s="11" t="s">
        <v>52</v>
      </c>
      <c r="D44" s="13">
        <v>5600</v>
      </c>
      <c r="E44" s="13">
        <v>1800</v>
      </c>
      <c r="F44" s="13">
        <v>35500</v>
      </c>
      <c r="G44" s="13">
        <v>25400</v>
      </c>
      <c r="H44" s="13">
        <v>23600</v>
      </c>
      <c r="I44" s="13">
        <v>24700</v>
      </c>
      <c r="J44" s="13">
        <v>24600</v>
      </c>
      <c r="K44" s="13"/>
    </row>
    <row r="45" spans="2:11" x14ac:dyDescent="0.2">
      <c r="C45" s="11" t="s">
        <v>53</v>
      </c>
      <c r="D45" s="13">
        <v>38100</v>
      </c>
      <c r="E45" s="13">
        <v>25900</v>
      </c>
      <c r="F45" s="13">
        <v>37900</v>
      </c>
      <c r="G45" s="13">
        <v>145800</v>
      </c>
      <c r="H45" s="13">
        <v>34100</v>
      </c>
      <c r="I45" s="13">
        <v>46000</v>
      </c>
      <c r="J45" s="13">
        <v>63100</v>
      </c>
      <c r="K45" s="13"/>
    </row>
    <row r="46" spans="2:11" x14ac:dyDescent="0.2">
      <c r="C46" s="11" t="s">
        <v>54</v>
      </c>
      <c r="D46" s="13">
        <v>97200</v>
      </c>
      <c r="E46" s="13">
        <v>74900</v>
      </c>
      <c r="F46" s="13">
        <v>353900</v>
      </c>
      <c r="G46" s="13">
        <v>317100</v>
      </c>
      <c r="H46" s="13">
        <v>145500</v>
      </c>
      <c r="I46" s="13">
        <v>102200</v>
      </c>
      <c r="J46" s="13">
        <v>120800</v>
      </c>
      <c r="K46" s="13"/>
    </row>
    <row r="47" spans="2:11" x14ac:dyDescent="0.2">
      <c r="C47" s="11" t="s">
        <v>55</v>
      </c>
      <c r="D47" s="13">
        <v>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1900</v>
      </c>
      <c r="F48" s="13">
        <v>106900</v>
      </c>
      <c r="G48" s="13">
        <v>111300</v>
      </c>
      <c r="H48" s="13">
        <v>302600</v>
      </c>
      <c r="I48" s="13">
        <v>331500</v>
      </c>
      <c r="J48" s="13">
        <v>371400</v>
      </c>
      <c r="K48" s="13"/>
    </row>
    <row r="49" spans="3:11" x14ac:dyDescent="0.2">
      <c r="C49" s="11" t="s">
        <v>57</v>
      </c>
      <c r="D49" s="13">
        <v>17900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2600</v>
      </c>
      <c r="F52" s="13">
        <v>14900</v>
      </c>
      <c r="G52" s="13">
        <v>17300</v>
      </c>
      <c r="H52" s="13">
        <v>17800</v>
      </c>
      <c r="I52" s="13">
        <v>4700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>
        <v>108900</v>
      </c>
      <c r="F54" s="13">
        <v>475700</v>
      </c>
      <c r="G54" s="13">
        <v>445700</v>
      </c>
      <c r="H54" s="13">
        <v>466000</v>
      </c>
      <c r="I54" s="13">
        <v>454700</v>
      </c>
      <c r="J54" s="13">
        <v>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36300</v>
      </c>
      <c r="F57" s="13">
        <v>22600</v>
      </c>
      <c r="G57" s="13">
        <v>99300</v>
      </c>
      <c r="H57" s="13">
        <v>138800</v>
      </c>
      <c r="I57" s="13">
        <v>135400</v>
      </c>
      <c r="J57" s="13">
        <v>168500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115100</v>
      </c>
      <c r="G58" s="13">
        <v>80000</v>
      </c>
      <c r="H58" s="13">
        <v>106000</v>
      </c>
      <c r="I58" s="13">
        <v>113000</v>
      </c>
      <c r="J58" s="13">
        <v>117900</v>
      </c>
      <c r="K58" s="13"/>
    </row>
    <row r="59" spans="3:11" x14ac:dyDescent="0.2">
      <c r="C59" s="11" t="s">
        <v>67</v>
      </c>
      <c r="D59" s="13">
        <v>13900</v>
      </c>
      <c r="E59" s="13">
        <v>12900</v>
      </c>
      <c r="F59" s="13">
        <v>19200</v>
      </c>
      <c r="G59" s="13">
        <v>36700</v>
      </c>
      <c r="H59" s="13">
        <v>10700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39400</v>
      </c>
      <c r="E60" s="13">
        <v>49300</v>
      </c>
      <c r="F60" s="13">
        <v>156900</v>
      </c>
      <c r="G60" s="13">
        <v>216000</v>
      </c>
      <c r="H60" s="13">
        <v>255500</v>
      </c>
      <c r="I60" s="13">
        <v>255300</v>
      </c>
      <c r="J60" s="13">
        <v>293700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1800</v>
      </c>
      <c r="G62" s="13">
        <v>1900</v>
      </c>
      <c r="H62" s="13">
        <v>2300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52100</v>
      </c>
      <c r="F66" s="13">
        <v>158700</v>
      </c>
      <c r="G66" s="13">
        <v>217900</v>
      </c>
      <c r="H66" s="13">
        <v>257800</v>
      </c>
      <c r="I66" s="13">
        <v>257900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-17500</v>
      </c>
      <c r="F72" s="13">
        <v>-9100</v>
      </c>
      <c r="G72" s="13">
        <v>-98300</v>
      </c>
      <c r="H72" s="13">
        <v>-117900</v>
      </c>
      <c r="I72" s="13">
        <v>-129200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-12100</v>
      </c>
      <c r="F76" s="13">
        <v>317000</v>
      </c>
      <c r="G76" s="13">
        <v>227800</v>
      </c>
      <c r="H76" s="13">
        <v>208200</v>
      </c>
      <c r="I76" s="13">
        <v>196800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-16700</v>
      </c>
      <c r="F81" s="13">
        <v>89200</v>
      </c>
      <c r="G81" s="13">
        <v>19600</v>
      </c>
      <c r="H81" s="13">
        <v>11400</v>
      </c>
      <c r="I81" s="13">
        <v>-22200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12400</v>
      </c>
      <c r="G83" s="13">
        <v>42300</v>
      </c>
      <c r="H83" s="13">
        <v>42000</v>
      </c>
      <c r="I83" s="13">
        <v>45000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-17800</v>
      </c>
      <c r="F89" s="13">
        <v>79900</v>
      </c>
      <c r="G89" s="13">
        <v>117500</v>
      </c>
      <c r="H89" s="13">
        <v>54400</v>
      </c>
      <c r="I89" s="13">
        <v>25400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-8000</v>
      </c>
      <c r="G91" s="13">
        <v>-11300</v>
      </c>
      <c r="H91" s="13">
        <v>-12900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-27500</v>
      </c>
      <c r="F94" s="13">
        <v>116500</v>
      </c>
      <c r="G94" s="13">
        <v>-11300</v>
      </c>
      <c r="H94" s="13">
        <v>-12600</v>
      </c>
      <c r="I94" s="13">
        <v>-4600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13100</v>
      </c>
      <c r="F100" s="13">
        <v>-38400</v>
      </c>
      <c r="G100" s="13">
        <v>-71700</v>
      </c>
      <c r="H100" s="13">
        <v>-2300</v>
      </c>
      <c r="I100" s="13">
        <v>-41300</v>
      </c>
      <c r="J100" s="13">
        <v>-27000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>
        <v>0</v>
      </c>
      <c r="I101" s="13">
        <v>-2000</v>
      </c>
      <c r="J101" s="13">
        <v>1800</v>
      </c>
      <c r="K101" s="13"/>
    </row>
    <row r="102" spans="3:11" x14ac:dyDescent="0.2">
      <c r="C102" s="11" t="s">
        <v>20</v>
      </c>
      <c r="D102" s="13">
        <v>-12100</v>
      </c>
      <c r="E102" s="13">
        <v>-32200</v>
      </c>
      <c r="F102" s="13">
        <v>158000</v>
      </c>
      <c r="G102" s="13">
        <v>34600</v>
      </c>
      <c r="H102" s="13">
        <v>39500</v>
      </c>
      <c r="I102" s="13">
        <v>-22600</v>
      </c>
      <c r="J102" s="13">
        <v>-400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700</v>
      </c>
      <c r="F12" s="13">
        <v>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2200</v>
      </c>
      <c r="F17" s="13">
        <v>2100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-2200</v>
      </c>
      <c r="F23" s="13">
        <v>-2100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-2200</v>
      </c>
      <c r="F26" s="13">
        <v>-2100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-2200</v>
      </c>
      <c r="F27" s="13">
        <v>-2100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-2200</v>
      </c>
      <c r="F33" s="13">
        <v>-2100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-2200</v>
      </c>
      <c r="F35" s="13">
        <v>-2100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-5100</v>
      </c>
      <c r="F72" s="13">
        <v>-2900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-2200</v>
      </c>
      <c r="F81" s="13">
        <v>-2100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-1400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1400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4735700</v>
      </c>
      <c r="E8" s="13">
        <v>3770000</v>
      </c>
      <c r="F8" s="13">
        <v>3574500</v>
      </c>
      <c r="G8" s="13">
        <v>3461100</v>
      </c>
      <c r="H8" s="13">
        <v>3152400</v>
      </c>
      <c r="I8" s="13">
        <v>3075900</v>
      </c>
      <c r="J8" s="13">
        <v>2764500</v>
      </c>
      <c r="K8" s="13"/>
    </row>
    <row r="9" spans="1:11" x14ac:dyDescent="0.2">
      <c r="C9" s="11" t="s">
        <v>22</v>
      </c>
      <c r="D9" s="13">
        <v>897700</v>
      </c>
      <c r="E9" s="13">
        <v>747200</v>
      </c>
      <c r="F9" s="13">
        <v>744000</v>
      </c>
      <c r="G9" s="13">
        <v>721300</v>
      </c>
      <c r="H9" s="13">
        <v>652700</v>
      </c>
      <c r="I9" s="13">
        <v>603900</v>
      </c>
      <c r="J9" s="13">
        <v>478400</v>
      </c>
      <c r="K9" s="13"/>
    </row>
    <row r="10" spans="1:11" x14ac:dyDescent="0.2">
      <c r="C10" s="11" t="s">
        <v>23</v>
      </c>
      <c r="D10" s="13">
        <v>3838100</v>
      </c>
      <c r="E10" s="13">
        <v>3022800</v>
      </c>
      <c r="F10" s="13">
        <v>2830500</v>
      </c>
      <c r="G10" s="13">
        <v>2739800</v>
      </c>
      <c r="H10" s="13">
        <v>2499700</v>
      </c>
      <c r="I10" s="13">
        <v>2472000</v>
      </c>
      <c r="J10" s="13">
        <v>2286100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232100</v>
      </c>
      <c r="E14" s="13">
        <v>28600</v>
      </c>
      <c r="F14" s="13">
        <v>43700</v>
      </c>
      <c r="G14" s="13">
        <v>-97500</v>
      </c>
      <c r="H14" s="13">
        <v>473700</v>
      </c>
      <c r="I14" s="13">
        <v>-551700</v>
      </c>
      <c r="J14" s="13">
        <v>21000</v>
      </c>
      <c r="K14" s="13"/>
    </row>
    <row r="15" spans="1:11" x14ac:dyDescent="0.2">
      <c r="C15" s="11" t="s">
        <v>28</v>
      </c>
      <c r="D15" s="13">
        <v>329000</v>
      </c>
      <c r="E15" s="13">
        <v>277700</v>
      </c>
      <c r="F15" s="13">
        <v>449100</v>
      </c>
      <c r="G15" s="13">
        <v>281900</v>
      </c>
      <c r="H15" s="13">
        <v>265500</v>
      </c>
      <c r="I15" s="13">
        <v>253400</v>
      </c>
      <c r="J15" s="13">
        <v>311400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4331500</v>
      </c>
      <c r="E17" s="13">
        <v>3328100</v>
      </c>
      <c r="F17" s="13">
        <v>3199900</v>
      </c>
      <c r="G17" s="13">
        <v>2990100</v>
      </c>
      <c r="H17" s="13">
        <v>3275000</v>
      </c>
      <c r="I17" s="13">
        <v>2130600</v>
      </c>
      <c r="J17" s="13">
        <v>2468200</v>
      </c>
      <c r="K17" s="13"/>
    </row>
    <row r="18" spans="3:11" x14ac:dyDescent="0.2">
      <c r="C18" s="11" t="s">
        <v>30</v>
      </c>
      <c r="D18" s="13">
        <v>404200</v>
      </c>
      <c r="E18" s="13">
        <v>441800</v>
      </c>
      <c r="F18" s="13">
        <v>374600</v>
      </c>
      <c r="G18" s="13">
        <v>471000</v>
      </c>
      <c r="H18" s="13">
        <v>-122500</v>
      </c>
      <c r="I18" s="13">
        <v>945400</v>
      </c>
      <c r="J18" s="13">
        <v>296300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-2300</v>
      </c>
      <c r="F20" s="13">
        <v>-42300</v>
      </c>
      <c r="G20" s="13">
        <v>9300</v>
      </c>
      <c r="H20" s="13">
        <v>22400</v>
      </c>
      <c r="I20" s="13">
        <v>8900</v>
      </c>
      <c r="J20" s="13">
        <v>18600</v>
      </c>
      <c r="K20" s="13"/>
    </row>
    <row r="21" spans="3:11" x14ac:dyDescent="0.2">
      <c r="C21" s="11" t="s">
        <v>33</v>
      </c>
      <c r="D21" s="13">
        <v>951700</v>
      </c>
      <c r="E21" s="13">
        <v>818400</v>
      </c>
      <c r="F21" s="13">
        <v>751500</v>
      </c>
      <c r="G21" s="13">
        <v>870600</v>
      </c>
      <c r="H21" s="13">
        <v>167000</v>
      </c>
      <c r="I21" s="13">
        <v>1211400</v>
      </c>
      <c r="J21" s="13">
        <v>627300</v>
      </c>
      <c r="K21" s="13"/>
    </row>
    <row r="22" spans="3:11" x14ac:dyDescent="0.2">
      <c r="C22" s="11" t="s">
        <v>34</v>
      </c>
      <c r="D22" s="13">
        <v>70100</v>
      </c>
      <c r="E22" s="13">
        <v>25000</v>
      </c>
      <c r="F22" s="13">
        <v>39300</v>
      </c>
      <c r="G22" s="13">
        <v>48700</v>
      </c>
      <c r="H22" s="13">
        <v>45400</v>
      </c>
      <c r="I22" s="13">
        <v>44400</v>
      </c>
      <c r="J22" s="13">
        <v>49100</v>
      </c>
      <c r="K22" s="13"/>
    </row>
    <row r="23" spans="3:11" x14ac:dyDescent="0.2">
      <c r="C23" s="11" t="s">
        <v>35</v>
      </c>
      <c r="D23" s="13">
        <v>377400</v>
      </c>
      <c r="E23" s="13">
        <v>414500</v>
      </c>
      <c r="F23" s="13">
        <v>293000</v>
      </c>
      <c r="G23" s="13">
        <v>431600</v>
      </c>
      <c r="H23" s="13">
        <v>-145500</v>
      </c>
      <c r="I23" s="13">
        <v>909900</v>
      </c>
      <c r="J23" s="13">
        <v>265900</v>
      </c>
      <c r="K23" s="13"/>
    </row>
    <row r="24" spans="3:11" x14ac:dyDescent="0.2">
      <c r="C24" s="11" t="s">
        <v>36</v>
      </c>
      <c r="D24" s="13">
        <v>81600</v>
      </c>
      <c r="E24" s="13">
        <v>78900</v>
      </c>
      <c r="F24" s="13">
        <v>55500</v>
      </c>
      <c r="G24" s="13">
        <v>69700</v>
      </c>
      <c r="H24" s="13">
        <v>-20100</v>
      </c>
      <c r="I24" s="13">
        <v>47200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</v>
      </c>
      <c r="E26" s="13">
        <v>335600</v>
      </c>
      <c r="F26" s="13">
        <v>237600</v>
      </c>
      <c r="G26" s="13">
        <v>361900</v>
      </c>
      <c r="H26" s="13">
        <v>-125300</v>
      </c>
      <c r="I26" s="13">
        <v>862700</v>
      </c>
      <c r="J26" s="13">
        <v>214000</v>
      </c>
      <c r="K26" s="13"/>
    </row>
    <row r="27" spans="3:11" x14ac:dyDescent="0.2">
      <c r="C27" s="11" t="s">
        <v>38</v>
      </c>
      <c r="D27" s="13">
        <v>295800</v>
      </c>
      <c r="E27" s="13">
        <v>335600</v>
      </c>
      <c r="F27" s="13">
        <v>237000</v>
      </c>
      <c r="G27" s="13">
        <v>361900</v>
      </c>
      <c r="H27" s="13">
        <v>-125300</v>
      </c>
      <c r="I27" s="13">
        <v>862700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2300</v>
      </c>
      <c r="F32" s="13">
        <v>42300</v>
      </c>
      <c r="G32" s="13">
        <v>-9300</v>
      </c>
      <c r="H32" s="13">
        <v>-22400</v>
      </c>
      <c r="I32" s="13">
        <v>-8900</v>
      </c>
      <c r="J32" s="13">
        <v>-18600</v>
      </c>
      <c r="K32" s="13"/>
    </row>
    <row r="33" spans="2:11" x14ac:dyDescent="0.2">
      <c r="C33" s="11" t="s">
        <v>44</v>
      </c>
      <c r="D33" s="13">
        <v>295800</v>
      </c>
      <c r="E33" s="13">
        <v>335600</v>
      </c>
      <c r="F33" s="13">
        <v>237000</v>
      </c>
      <c r="G33" s="13">
        <v>361900</v>
      </c>
      <c r="H33" s="13">
        <v>-125300</v>
      </c>
      <c r="I33" s="13">
        <v>870900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295800</v>
      </c>
      <c r="E35" s="13">
        <v>335600</v>
      </c>
      <c r="F35" s="13">
        <v>237000</v>
      </c>
      <c r="G35" s="13">
        <v>361900</v>
      </c>
      <c r="H35" s="13">
        <v>-125300</v>
      </c>
      <c r="I35" s="13">
        <v>870900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2485200</v>
      </c>
      <c r="E41" s="13">
        <v>773500</v>
      </c>
      <c r="F41" s="13">
        <v>2478000</v>
      </c>
      <c r="G41" s="13">
        <v>305400</v>
      </c>
      <c r="H41" s="13">
        <v>325700</v>
      </c>
      <c r="I41" s="13">
        <v>382900</v>
      </c>
      <c r="J41" s="13">
        <v>201700</v>
      </c>
      <c r="K41" s="13"/>
    </row>
    <row r="42" spans="2:11" x14ac:dyDescent="0.2">
      <c r="C42" s="11" t="s">
        <v>50</v>
      </c>
      <c r="D42" s="13">
        <v>283100</v>
      </c>
      <c r="E42" s="13">
        <v>80800</v>
      </c>
      <c r="F42" s="13">
        <v>227400</v>
      </c>
      <c r="G42" s="13">
        <v>91600</v>
      </c>
      <c r="H42" s="13">
        <v>8500</v>
      </c>
      <c r="I42" s="13">
        <v>13100</v>
      </c>
      <c r="J42" s="13">
        <v>14800</v>
      </c>
      <c r="K42" s="13"/>
    </row>
    <row r="43" spans="2:11" x14ac:dyDescent="0.2">
      <c r="C43" s="11" t="s">
        <v>51</v>
      </c>
      <c r="D43" s="13">
        <v>1006100</v>
      </c>
      <c r="E43" s="13">
        <v>637500</v>
      </c>
      <c r="F43" s="13">
        <v>702500</v>
      </c>
      <c r="G43" s="13">
        <v>609000</v>
      </c>
      <c r="H43" s="13">
        <v>1217500</v>
      </c>
      <c r="I43" s="13">
        <v>525500</v>
      </c>
      <c r="J43" s="13">
        <v>461600</v>
      </c>
      <c r="K43" s="13"/>
    </row>
    <row r="44" spans="2:11" x14ac:dyDescent="0.2">
      <c r="C44" s="11" t="s">
        <v>52</v>
      </c>
      <c r="D44" s="13">
        <v>255000</v>
      </c>
      <c r="E44" s="13">
        <v>173000</v>
      </c>
      <c r="F44" s="13">
        <v>167400</v>
      </c>
      <c r="G44" s="13">
        <v>135800</v>
      </c>
      <c r="H44" s="13">
        <v>263200</v>
      </c>
      <c r="I44" s="13">
        <v>107500</v>
      </c>
      <c r="J44" s="13">
        <v>102000</v>
      </c>
      <c r="K44" s="13"/>
    </row>
    <row r="45" spans="2:11" x14ac:dyDescent="0.2">
      <c r="C45" s="11" t="s">
        <v>53</v>
      </c>
      <c r="D45" s="13">
        <v>100700</v>
      </c>
      <c r="E45" s="13">
        <v>48300</v>
      </c>
      <c r="F45" s="13">
        <v>44500</v>
      </c>
      <c r="G45" s="13">
        <v>38600</v>
      </c>
      <c r="H45" s="13">
        <v>47100</v>
      </c>
      <c r="I45" s="13">
        <v>72800</v>
      </c>
      <c r="J45" s="13">
        <v>269800</v>
      </c>
      <c r="K45" s="13"/>
    </row>
    <row r="46" spans="2:11" x14ac:dyDescent="0.2">
      <c r="C46" s="11" t="s">
        <v>54</v>
      </c>
      <c r="D46" s="13">
        <v>4130000</v>
      </c>
      <c r="E46" s="13">
        <v>1713200</v>
      </c>
      <c r="F46" s="13">
        <v>3619800</v>
      </c>
      <c r="G46" s="13">
        <v>1180400</v>
      </c>
      <c r="H46" s="13">
        <v>945500</v>
      </c>
      <c r="I46" s="13">
        <v>1101800</v>
      </c>
      <c r="J46" s="13">
        <v>1049900</v>
      </c>
      <c r="K46" s="13"/>
    </row>
    <row r="47" spans="2:11" x14ac:dyDescent="0.2">
      <c r="C47" s="11" t="s">
        <v>55</v>
      </c>
      <c r="D47" s="13">
        <v>443700</v>
      </c>
      <c r="E47" s="13">
        <v>152000</v>
      </c>
      <c r="F47" s="13">
        <v>138100</v>
      </c>
      <c r="G47" s="13">
        <v>137800</v>
      </c>
      <c r="H47" s="13">
        <v>463600</v>
      </c>
      <c r="I47" s="13">
        <v>369700</v>
      </c>
      <c r="J47" s="13">
        <v>36700</v>
      </c>
      <c r="K47" s="13"/>
    </row>
    <row r="48" spans="2:11" x14ac:dyDescent="0.2">
      <c r="C48" s="11" t="s">
        <v>56</v>
      </c>
      <c r="D48" s="13">
        <v>1210100</v>
      </c>
      <c r="E48" s="13">
        <v>797700</v>
      </c>
      <c r="F48" s="13">
        <v>790800</v>
      </c>
      <c r="G48" s="13">
        <v>781500</v>
      </c>
      <c r="H48" s="13">
        <v>1114200</v>
      </c>
      <c r="I48" s="13">
        <v>497500</v>
      </c>
      <c r="J48" s="13">
        <v>530800</v>
      </c>
      <c r="K48" s="13"/>
    </row>
    <row r="49" spans="3:11" x14ac:dyDescent="0.2">
      <c r="C49" s="11" t="s">
        <v>57</v>
      </c>
      <c r="D49" s="13">
        <v>9332500</v>
      </c>
      <c r="E49" s="13">
        <v>2759700</v>
      </c>
      <c r="F49" s="13">
        <v>2450900</v>
      </c>
      <c r="G49" s="13">
        <v>2133800</v>
      </c>
      <c r="H49" s="13">
        <v>3848500</v>
      </c>
      <c r="I49" s="13">
        <v>1555900</v>
      </c>
      <c r="J49" s="13">
        <v>1274600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89800</v>
      </c>
      <c r="F52" s="13">
        <v>119500</v>
      </c>
      <c r="G52" s="13">
        <v>94700</v>
      </c>
      <c r="H52" s="13">
        <v>38800</v>
      </c>
      <c r="I52" s="13">
        <v>437700</v>
      </c>
      <c r="J52" s="13">
        <v>350300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15201700</v>
      </c>
      <c r="E54" s="13">
        <v>5512400</v>
      </c>
      <c r="F54" s="13">
        <v>7119000</v>
      </c>
      <c r="G54" s="13">
        <v>4328200</v>
      </c>
      <c r="H54" s="13">
        <v>3929200</v>
      </c>
      <c r="I54" s="13">
        <v>3962600</v>
      </c>
      <c r="J54" s="13">
        <v>3242300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210600</v>
      </c>
      <c r="F57" s="13">
        <v>232500</v>
      </c>
      <c r="G57" s="13">
        <v>239600</v>
      </c>
      <c r="H57" s="13">
        <v>1003900</v>
      </c>
      <c r="I57" s="13">
        <v>194200</v>
      </c>
      <c r="J57" s="13">
        <v>152800</v>
      </c>
      <c r="K57" s="13"/>
    </row>
    <row r="58" spans="3:11" x14ac:dyDescent="0.2">
      <c r="C58" s="11" t="s">
        <v>66</v>
      </c>
      <c r="D58" s="13">
        <v>1848900</v>
      </c>
      <c r="E58" s="13">
        <v>680900</v>
      </c>
      <c r="F58" s="13">
        <v>2116300</v>
      </c>
      <c r="G58" s="13">
        <v>193600</v>
      </c>
      <c r="H58" s="13">
        <v>887200</v>
      </c>
      <c r="I58" s="13">
        <v>86700</v>
      </c>
      <c r="J58" s="13">
        <v>98700</v>
      </c>
      <c r="K58" s="13"/>
    </row>
    <row r="59" spans="3:11" x14ac:dyDescent="0.2">
      <c r="C59" s="11" t="s">
        <v>67</v>
      </c>
      <c r="D59" s="13">
        <v>1331200</v>
      </c>
      <c r="E59" s="13">
        <v>880300</v>
      </c>
      <c r="F59" s="13">
        <v>1097600</v>
      </c>
      <c r="G59" s="13">
        <v>734600</v>
      </c>
      <c r="H59" s="13">
        <v>702100</v>
      </c>
      <c r="I59" s="13">
        <v>629300</v>
      </c>
      <c r="J59" s="13">
        <v>615100</v>
      </c>
      <c r="K59" s="13"/>
    </row>
    <row r="60" spans="3:11" x14ac:dyDescent="0.2">
      <c r="C60" s="11" t="s">
        <v>68</v>
      </c>
      <c r="D60" s="13">
        <v>3627700</v>
      </c>
      <c r="E60" s="13">
        <v>1771900</v>
      </c>
      <c r="F60" s="13">
        <v>3446300</v>
      </c>
      <c r="G60" s="13">
        <v>1167700</v>
      </c>
      <c r="H60" s="13">
        <v>1587000</v>
      </c>
      <c r="I60" s="13">
        <v>910200</v>
      </c>
      <c r="J60" s="13">
        <v>866600</v>
      </c>
      <c r="K60" s="13"/>
    </row>
    <row r="61" spans="3:11" x14ac:dyDescent="0.2">
      <c r="C61" s="11" t="s">
        <v>69</v>
      </c>
      <c r="D61" s="13">
        <v>4980500</v>
      </c>
      <c r="E61" s="13">
        <v>1779100</v>
      </c>
      <c r="F61" s="13">
        <v>1886400</v>
      </c>
      <c r="G61" s="13">
        <v>1535200</v>
      </c>
      <c r="H61" s="13">
        <v>948800</v>
      </c>
      <c r="I61" s="13">
        <v>1487900</v>
      </c>
      <c r="J61" s="13">
        <v>1607100</v>
      </c>
      <c r="K61" s="13"/>
    </row>
    <row r="62" spans="3:11" x14ac:dyDescent="0.2">
      <c r="C62" s="11" t="s">
        <v>70</v>
      </c>
      <c r="D62" s="13">
        <v>1368200</v>
      </c>
      <c r="E62" s="13">
        <v>349800</v>
      </c>
      <c r="F62" s="13">
        <v>344700</v>
      </c>
      <c r="G62" s="13">
        <v>347200</v>
      </c>
      <c r="H62" s="13">
        <v>331800</v>
      </c>
      <c r="I62" s="13">
        <v>373600</v>
      </c>
      <c r="J62" s="13">
        <v>308700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9975100</v>
      </c>
      <c r="E66" s="13">
        <v>3900100</v>
      </c>
      <c r="F66" s="13">
        <v>5678500</v>
      </c>
      <c r="G66" s="13">
        <v>3050900</v>
      </c>
      <c r="H66" s="13">
        <v>2868100</v>
      </c>
      <c r="I66" s="13">
        <v>2772100</v>
      </c>
      <c r="J66" s="13">
        <v>2782500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5836100</v>
      </c>
      <c r="E72" s="13">
        <v>1841100</v>
      </c>
      <c r="F72" s="13">
        <v>1681000</v>
      </c>
      <c r="G72" s="13">
        <v>1443200</v>
      </c>
      <c r="H72" s="13">
        <v>1171700</v>
      </c>
      <c r="I72" s="13">
        <v>1332200</v>
      </c>
      <c r="J72" s="13">
        <v>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5226600</v>
      </c>
      <c r="E76" s="13">
        <v>1612200</v>
      </c>
      <c r="F76" s="13">
        <v>1440500</v>
      </c>
      <c r="G76" s="13">
        <v>1277300</v>
      </c>
      <c r="H76" s="13">
        <v>1061100</v>
      </c>
      <c r="I76" s="13">
        <v>1190600</v>
      </c>
      <c r="J76" s="13">
        <v>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295800</v>
      </c>
      <c r="E81" s="13">
        <v>335600</v>
      </c>
      <c r="F81" s="13">
        <v>237000</v>
      </c>
      <c r="G81" s="13">
        <v>361900</v>
      </c>
      <c r="H81" s="13">
        <v>-125300</v>
      </c>
      <c r="I81" s="13">
        <v>870900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377600</v>
      </c>
      <c r="F83" s="13">
        <v>417700</v>
      </c>
      <c r="G83" s="13">
        <v>388900</v>
      </c>
      <c r="H83" s="13">
        <v>266100</v>
      </c>
      <c r="I83" s="13">
        <v>256200</v>
      </c>
      <c r="J83" s="13">
        <v>311300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765100</v>
      </c>
      <c r="E89" s="13">
        <v>718100</v>
      </c>
      <c r="F89" s="13">
        <v>698800</v>
      </c>
      <c r="G89" s="13">
        <v>590200</v>
      </c>
      <c r="H89" s="13">
        <v>463600</v>
      </c>
      <c r="I89" s="13">
        <v>484300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-163000</v>
      </c>
      <c r="F91" s="13">
        <v>-165800</v>
      </c>
      <c r="G91" s="13">
        <v>-178600</v>
      </c>
      <c r="H91" s="13">
        <v>-187700</v>
      </c>
      <c r="I91" s="13">
        <v>-222200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-1526300</v>
      </c>
      <c r="E94" s="13">
        <v>-562400</v>
      </c>
      <c r="F94" s="13">
        <v>-633700</v>
      </c>
      <c r="G94" s="13">
        <v>-77900</v>
      </c>
      <c r="H94" s="13">
        <v>-582500</v>
      </c>
      <c r="I94" s="13">
        <v>-18500</v>
      </c>
      <c r="J94" s="13">
        <v>-381900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-176900</v>
      </c>
      <c r="F96" s="13">
        <v>0</v>
      </c>
      <c r="G96" s="13">
        <v>-109400</v>
      </c>
      <c r="H96" s="13">
        <v>-94600</v>
      </c>
      <c r="I96" s="13">
        <v>-82000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1687000</v>
      </c>
      <c r="E100" s="13">
        <v>-531800</v>
      </c>
      <c r="F100" s="13">
        <v>292000</v>
      </c>
      <c r="G100" s="13">
        <v>-282200</v>
      </c>
      <c r="H100" s="13">
        <v>-147500</v>
      </c>
      <c r="I100" s="13">
        <v>-209900</v>
      </c>
      <c r="J100" s="13">
        <v>-87000</v>
      </c>
      <c r="K100" s="13"/>
    </row>
    <row r="101" spans="3:11" x14ac:dyDescent="0.2">
      <c r="C101" s="11" t="s">
        <v>19</v>
      </c>
      <c r="D101" s="13">
        <v>-113500</v>
      </c>
      <c r="E101" s="13">
        <v>-17700</v>
      </c>
      <c r="F101" s="13">
        <v>-3800</v>
      </c>
      <c r="G101" s="13">
        <v>-9600</v>
      </c>
      <c r="H101" s="13">
        <v>7300</v>
      </c>
      <c r="I101" s="13">
        <v>-3200</v>
      </c>
      <c r="J101" s="13">
        <v>13500</v>
      </c>
      <c r="K101" s="13"/>
    </row>
    <row r="102" spans="3:11" x14ac:dyDescent="0.2">
      <c r="C102" s="11" t="s">
        <v>20</v>
      </c>
      <c r="D102" s="13">
        <v>812200</v>
      </c>
      <c r="E102" s="13">
        <v>-393900</v>
      </c>
      <c r="F102" s="13">
        <v>353200</v>
      </c>
      <c r="G102" s="13">
        <v>220600</v>
      </c>
      <c r="H102" s="13">
        <v>-259100</v>
      </c>
      <c r="I102" s="13">
        <v>252700</v>
      </c>
      <c r="J102" s="13">
        <v>6900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100</v>
      </c>
      <c r="H14" s="13">
        <v>100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1300</v>
      </c>
      <c r="H17" s="13">
        <v>5300</v>
      </c>
      <c r="I17" s="13">
        <v>800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-5000</v>
      </c>
      <c r="I18" s="13">
        <v>-800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-1600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-1500</v>
      </c>
      <c r="G21" s="13">
        <v>-2600</v>
      </c>
      <c r="H21" s="13">
        <v>-5600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-3500</v>
      </c>
      <c r="H23" s="13">
        <v>-6100</v>
      </c>
      <c r="I23" s="13">
        <v>-800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-3500</v>
      </c>
      <c r="H26" s="13">
        <v>-6100</v>
      </c>
      <c r="I26" s="13">
        <v>-800</v>
      </c>
      <c r="J26" s="13">
        <v>-2900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-3500</v>
      </c>
      <c r="H27" s="13">
        <v>-6100</v>
      </c>
      <c r="I27" s="13">
        <v>-800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1600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-3500</v>
      </c>
      <c r="H33" s="13">
        <v>-6100</v>
      </c>
      <c r="I33" s="13">
        <v>-800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-3500</v>
      </c>
      <c r="H35" s="13">
        <v>-6100</v>
      </c>
      <c r="I35" s="13">
        <v>-800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300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2400</v>
      </c>
      <c r="H60" s="13">
        <v>2100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1700</v>
      </c>
      <c r="G66" s="13">
        <v>2400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-15500</v>
      </c>
      <c r="G72" s="13">
        <v>-13700</v>
      </c>
      <c r="H72" s="13">
        <v>-10200</v>
      </c>
      <c r="I72" s="13">
        <v>-4100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-1400</v>
      </c>
      <c r="G76" s="13">
        <v>-2200</v>
      </c>
      <c r="H76" s="13">
        <v>-1800</v>
      </c>
      <c r="I76" s="13">
        <v>3000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-3500</v>
      </c>
      <c r="H81" s="13">
        <v>-6100</v>
      </c>
      <c r="I81" s="13">
        <v>-800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700</v>
      </c>
      <c r="H100" s="13">
        <v>900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400</v>
      </c>
      <c r="H17" s="13">
        <v>200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-400</v>
      </c>
      <c r="H18" s="13">
        <v>-200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-1900</v>
      </c>
      <c r="G21" s="13">
        <v>-400</v>
      </c>
      <c r="H21" s="13">
        <v>-200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-600</v>
      </c>
      <c r="H23" s="13">
        <v>-300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-600</v>
      </c>
      <c r="H26" s="13">
        <v>-300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-600</v>
      </c>
      <c r="H27" s="13">
        <v>-300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-600</v>
      </c>
      <c r="H33" s="13">
        <v>-300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-600</v>
      </c>
      <c r="H35" s="13">
        <v>-300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600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1500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700</v>
      </c>
      <c r="G58" s="13">
        <v>900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1200</v>
      </c>
      <c r="G60" s="13">
        <v>1500</v>
      </c>
      <c r="H60" s="13">
        <v>1000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1500</v>
      </c>
      <c r="G66" s="13">
        <v>1800</v>
      </c>
      <c r="H66" s="13">
        <v>3200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-8500</v>
      </c>
      <c r="F72" s="13">
        <v>-5700</v>
      </c>
      <c r="G72" s="13">
        <v>-3600</v>
      </c>
      <c r="H72" s="13">
        <v>-3000</v>
      </c>
      <c r="I72" s="13">
        <v>-2600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-1400</v>
      </c>
      <c r="F76" s="13">
        <v>0</v>
      </c>
      <c r="G76" s="13">
        <v>-1400</v>
      </c>
      <c r="H76" s="13">
        <v>-3200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-600</v>
      </c>
      <c r="H81" s="13">
        <v>-300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-1700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2200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68920000</v>
      </c>
      <c r="E8" s="13">
        <v>67074000</v>
      </c>
      <c r="F8" s="13">
        <v>64388000</v>
      </c>
      <c r="G8" s="13">
        <v>56587000</v>
      </c>
      <c r="H8" s="13">
        <v>45349000</v>
      </c>
      <c r="I8" s="13">
        <v>34701000</v>
      </c>
      <c r="J8" s="13">
        <v>59837000</v>
      </c>
      <c r="K8" s="13"/>
    </row>
    <row r="9" spans="1:11" x14ac:dyDescent="0.2">
      <c r="C9" s="11" t="s">
        <v>22</v>
      </c>
      <c r="D9" s="13">
        <v>56831000</v>
      </c>
      <c r="E9" s="13">
        <v>53406000</v>
      </c>
      <c r="F9" s="13">
        <v>62665000</v>
      </c>
      <c r="G9" s="13">
        <v>47659000</v>
      </c>
      <c r="H9" s="13">
        <v>48988000</v>
      </c>
      <c r="I9" s="13">
        <v>64072000</v>
      </c>
      <c r="J9" s="13">
        <v>75109000</v>
      </c>
      <c r="K9" s="13"/>
    </row>
    <row r="10" spans="1:11" x14ac:dyDescent="0.2">
      <c r="C10" s="11" t="s">
        <v>23</v>
      </c>
      <c r="D10" s="13">
        <v>12089000</v>
      </c>
      <c r="E10" s="13">
        <v>13668000</v>
      </c>
      <c r="F10" s="13">
        <v>1723000</v>
      </c>
      <c r="G10" s="13">
        <v>8928000</v>
      </c>
      <c r="H10" s="13">
        <v>-3639000</v>
      </c>
      <c r="I10" s="13">
        <v>-29371000</v>
      </c>
      <c r="J10" s="13">
        <v>-15272000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2805000</v>
      </c>
      <c r="E12" s="13">
        <v>2711000</v>
      </c>
      <c r="F12" s="13">
        <v>2732000</v>
      </c>
      <c r="G12" s="13">
        <v>2582000</v>
      </c>
      <c r="H12" s="13">
        <v>2452000</v>
      </c>
      <c r="I12" s="13">
        <v>1878000</v>
      </c>
      <c r="J12" s="13">
        <v>2427000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792000</v>
      </c>
      <c r="G14" s="13">
        <v>3960000</v>
      </c>
      <c r="H14" s="13">
        <v>425000</v>
      </c>
      <c r="I14" s="13">
        <v>311000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65359000</v>
      </c>
      <c r="E17" s="13">
        <v>61570000</v>
      </c>
      <c r="F17" s="13">
        <v>59901000</v>
      </c>
      <c r="G17" s="13">
        <v>58485000</v>
      </c>
      <c r="H17" s="13">
        <v>40435000</v>
      </c>
      <c r="I17" s="13">
        <v>31824000</v>
      </c>
      <c r="J17" s="13">
        <v>51699000</v>
      </c>
      <c r="K17" s="13"/>
    </row>
    <row r="18" spans="3:11" x14ac:dyDescent="0.2">
      <c r="C18" s="11" t="s">
        <v>30</v>
      </c>
      <c r="D18" s="13">
        <v>3561000</v>
      </c>
      <c r="E18" s="13">
        <v>5504000</v>
      </c>
      <c r="F18" s="13">
        <v>4487000</v>
      </c>
      <c r="G18" s="13">
        <v>-1898000</v>
      </c>
      <c r="H18" s="13">
        <v>4914000</v>
      </c>
      <c r="I18" s="13">
        <v>2877000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1928000</v>
      </c>
      <c r="E20" s="13">
        <v>1913000</v>
      </c>
      <c r="F20" s="13">
        <v>1952000</v>
      </c>
      <c r="G20" s="13">
        <v>953000</v>
      </c>
      <c r="H20" s="13">
        <v>949000</v>
      </c>
      <c r="I20" s="13">
        <v>809000</v>
      </c>
      <c r="J20" s="13">
        <v>642000</v>
      </c>
      <c r="K20" s="13"/>
    </row>
    <row r="21" spans="3:11" x14ac:dyDescent="0.2">
      <c r="C21" s="11" t="s">
        <v>33</v>
      </c>
      <c r="D21" s="13">
        <v>9700000</v>
      </c>
      <c r="E21" s="13">
        <v>11525000</v>
      </c>
      <c r="F21" s="13">
        <v>10996000</v>
      </c>
      <c r="G21" s="13">
        <v>3211000</v>
      </c>
      <c r="H21" s="13">
        <v>8571000</v>
      </c>
      <c r="I21" s="13">
        <v>5582000</v>
      </c>
      <c r="J21" s="13">
        <v>10920000</v>
      </c>
      <c r="K21" s="13"/>
    </row>
    <row r="22" spans="3:11" x14ac:dyDescent="0.2">
      <c r="C22" s="11" t="s">
        <v>34</v>
      </c>
      <c r="D22" s="13">
        <v>1653000</v>
      </c>
      <c r="E22" s="13">
        <v>1300000</v>
      </c>
      <c r="F22" s="13">
        <v>1330000</v>
      </c>
      <c r="G22" s="13">
        <v>1408000</v>
      </c>
      <c r="H22" s="13">
        <v>1711000</v>
      </c>
      <c r="I22" s="13">
        <v>1182000</v>
      </c>
      <c r="J22" s="13">
        <v>1017000</v>
      </c>
      <c r="K22" s="13"/>
    </row>
    <row r="23" spans="3:11" x14ac:dyDescent="0.2">
      <c r="C23" s="11" t="s">
        <v>35</v>
      </c>
      <c r="D23" s="13">
        <v>3836000</v>
      </c>
      <c r="E23" s="13">
        <v>6117000</v>
      </c>
      <c r="F23" s="13">
        <v>5109000</v>
      </c>
      <c r="G23" s="13">
        <v>-2353000</v>
      </c>
      <c r="H23" s="13">
        <v>4152000</v>
      </c>
      <c r="I23" s="13">
        <v>2504000</v>
      </c>
      <c r="J23" s="13">
        <v>7763000</v>
      </c>
      <c r="K23" s="13"/>
    </row>
    <row r="24" spans="3:11" x14ac:dyDescent="0.2">
      <c r="C24" s="11" t="s">
        <v>36</v>
      </c>
      <c r="D24" s="13">
        <v>456000</v>
      </c>
      <c r="E24" s="13">
        <v>790000</v>
      </c>
      <c r="F24" s="13">
        <v>964000</v>
      </c>
      <c r="G24" s="13">
        <v>575000</v>
      </c>
      <c r="H24" s="13">
        <v>421000</v>
      </c>
      <c r="I24" s="13">
        <v>354000</v>
      </c>
      <c r="J24" s="13">
        <v>2153000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3380000</v>
      </c>
      <c r="E26" s="13">
        <v>5327000</v>
      </c>
      <c r="F26" s="13">
        <v>4145000</v>
      </c>
      <c r="G26" s="13">
        <v>-2928000</v>
      </c>
      <c r="H26" s="13">
        <v>3731000</v>
      </c>
      <c r="I26" s="13">
        <v>2150000</v>
      </c>
      <c r="J26" s="13">
        <v>5610000</v>
      </c>
      <c r="K26" s="13"/>
    </row>
    <row r="27" spans="3:11" x14ac:dyDescent="0.2">
      <c r="C27" s="11" t="s">
        <v>38</v>
      </c>
      <c r="D27" s="13">
        <v>3195000</v>
      </c>
      <c r="E27" s="13">
        <v>5216000</v>
      </c>
      <c r="F27" s="13">
        <v>3897000</v>
      </c>
      <c r="G27" s="13">
        <v>-3109000</v>
      </c>
      <c r="H27" s="13">
        <v>3510000</v>
      </c>
      <c r="I27" s="13">
        <v>1960000</v>
      </c>
      <c r="J27" s="13">
        <v>5242000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-38000</v>
      </c>
      <c r="F29" s="13">
        <v>-66000</v>
      </c>
      <c r="G29" s="13">
        <v>-410000</v>
      </c>
      <c r="H29" s="13">
        <v>2027000</v>
      </c>
      <c r="I29" s="13">
        <v>3309000</v>
      </c>
      <c r="J29" s="13">
        <v>-690000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-1928000</v>
      </c>
      <c r="E32" s="13">
        <v>-1913000</v>
      </c>
      <c r="F32" s="13">
        <v>-1952000</v>
      </c>
      <c r="G32" s="13">
        <v>-953000</v>
      </c>
      <c r="H32" s="13">
        <v>-949000</v>
      </c>
      <c r="I32" s="13">
        <v>-809000</v>
      </c>
      <c r="J32" s="13">
        <v>-642000</v>
      </c>
      <c r="K32" s="13"/>
    </row>
    <row r="33" spans="2:11" x14ac:dyDescent="0.2">
      <c r="C33" s="11" t="s">
        <v>44</v>
      </c>
      <c r="D33" s="13">
        <v>3195000</v>
      </c>
      <c r="E33" s="13">
        <v>5178000</v>
      </c>
      <c r="F33" s="13">
        <v>3831000</v>
      </c>
      <c r="G33" s="13">
        <v>-3519000</v>
      </c>
      <c r="H33" s="13">
        <v>5537000</v>
      </c>
      <c r="I33" s="13">
        <v>5269000</v>
      </c>
      <c r="J33" s="13">
        <v>4552000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3195000</v>
      </c>
      <c r="E35" s="13">
        <v>5178000</v>
      </c>
      <c r="F35" s="13">
        <v>3831000</v>
      </c>
      <c r="G35" s="13">
        <v>-3519000</v>
      </c>
      <c r="H35" s="13">
        <v>5537000</v>
      </c>
      <c r="I35" s="13">
        <v>5269000</v>
      </c>
      <c r="J35" s="13">
        <v>4552000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6220000</v>
      </c>
      <c r="F41" s="13">
        <v>7832000</v>
      </c>
      <c r="G41" s="13">
        <v>8802000</v>
      </c>
      <c r="H41" s="13">
        <v>4937000</v>
      </c>
      <c r="I41" s="13">
        <v>6152000</v>
      </c>
      <c r="J41" s="13">
        <v>8985000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22977000</v>
      </c>
      <c r="E43" s="13">
        <v>20642000</v>
      </c>
      <c r="F43" s="13">
        <v>21022000</v>
      </c>
      <c r="G43" s="13">
        <v>19185000</v>
      </c>
      <c r="H43" s="13">
        <v>13205000</v>
      </c>
      <c r="I43" s="13">
        <v>17757000</v>
      </c>
      <c r="J43" s="13">
        <v>12595000</v>
      </c>
      <c r="K43" s="13"/>
    </row>
    <row r="44" spans="2:11" x14ac:dyDescent="0.2">
      <c r="C44" s="11" t="s">
        <v>52</v>
      </c>
      <c r="D44" s="13">
        <v>11777000</v>
      </c>
      <c r="E44" s="13">
        <v>10617000</v>
      </c>
      <c r="F44" s="13">
        <v>9178000</v>
      </c>
      <c r="G44" s="13">
        <v>9411000</v>
      </c>
      <c r="H44" s="13">
        <v>9047000</v>
      </c>
      <c r="I44" s="13">
        <v>10083000</v>
      </c>
      <c r="J44" s="13">
        <v>9881000</v>
      </c>
      <c r="K44" s="13"/>
    </row>
    <row r="45" spans="2:11" x14ac:dyDescent="0.2">
      <c r="C45" s="11" t="s">
        <v>53</v>
      </c>
      <c r="D45" s="13">
        <v>7076000</v>
      </c>
      <c r="E45" s="13">
        <v>4964000</v>
      </c>
      <c r="F45" s="13">
        <v>4018000</v>
      </c>
      <c r="G45" s="13">
        <v>5978000</v>
      </c>
      <c r="H45" s="13">
        <v>35849000</v>
      </c>
      <c r="I45" s="13">
        <v>1511000</v>
      </c>
      <c r="J45" s="13">
        <v>1397000</v>
      </c>
      <c r="K45" s="13"/>
    </row>
    <row r="46" spans="2:11" x14ac:dyDescent="0.2">
      <c r="C46" s="11" t="s">
        <v>54</v>
      </c>
      <c r="D46" s="13">
        <v>48417000</v>
      </c>
      <c r="E46" s="13">
        <v>42443000</v>
      </c>
      <c r="F46" s="13">
        <v>42050000</v>
      </c>
      <c r="G46" s="13">
        <v>43376000</v>
      </c>
      <c r="H46" s="13">
        <v>61577000</v>
      </c>
      <c r="I46" s="13">
        <v>35503000</v>
      </c>
      <c r="J46" s="13">
        <v>32858000</v>
      </c>
      <c r="K46" s="13"/>
    </row>
    <row r="47" spans="2:11" x14ac:dyDescent="0.2">
      <c r="C47" s="11" t="s">
        <v>55</v>
      </c>
      <c r="D47" s="13">
        <v>2392000</v>
      </c>
      <c r="E47" s="13">
        <v>2603000</v>
      </c>
      <c r="F47" s="13">
        <v>14209000</v>
      </c>
      <c r="G47" s="13">
        <v>13075000</v>
      </c>
      <c r="H47" s="13">
        <v>7925000</v>
      </c>
      <c r="I47" s="13">
        <v>3023000</v>
      </c>
      <c r="J47" s="13">
        <v>2372000</v>
      </c>
      <c r="K47" s="13"/>
    </row>
    <row r="48" spans="2:11" x14ac:dyDescent="0.2">
      <c r="C48" s="11" t="s">
        <v>56</v>
      </c>
      <c r="D48" s="13">
        <v>17386000</v>
      </c>
      <c r="E48" s="13">
        <v>16999000</v>
      </c>
      <c r="F48" s="13">
        <v>16930000</v>
      </c>
      <c r="G48" s="13">
        <v>16842000</v>
      </c>
      <c r="H48" s="13">
        <v>32958000</v>
      </c>
      <c r="I48" s="13">
        <v>12297000</v>
      </c>
      <c r="J48" s="13">
        <v>10186000</v>
      </c>
      <c r="K48" s="13"/>
    </row>
    <row r="49" spans="3:11" x14ac:dyDescent="0.2">
      <c r="C49" s="11" t="s">
        <v>57</v>
      </c>
      <c r="D49" s="13">
        <v>89098000</v>
      </c>
      <c r="E49" s="13">
        <v>90663000</v>
      </c>
      <c r="F49" s="13">
        <v>92952000</v>
      </c>
      <c r="G49" s="13">
        <v>94824000</v>
      </c>
      <c r="H49" s="13">
        <v>64345000</v>
      </c>
      <c r="I49" s="13">
        <v>74536000</v>
      </c>
      <c r="J49" s="13">
        <v>43793000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4576000</v>
      </c>
      <c r="E52" s="13">
        <v>6156000</v>
      </c>
      <c r="F52" s="13" t="s">
        <v>92</v>
      </c>
      <c r="G52" s="13" t="s">
        <v>92</v>
      </c>
      <c r="H52" s="13" t="s">
        <v>92</v>
      </c>
      <c r="I52" s="13">
        <v>8852000</v>
      </c>
      <c r="J52" s="13">
        <v>7711000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161869000</v>
      </c>
      <c r="E54" s="13">
        <v>158864000</v>
      </c>
      <c r="F54" s="13">
        <v>161404000</v>
      </c>
      <c r="G54" s="13">
        <v>162153000</v>
      </c>
      <c r="H54" s="13">
        <v>139615000</v>
      </c>
      <c r="I54" s="13">
        <v>134211000</v>
      </c>
      <c r="J54" s="13">
        <v>96920000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10698000</v>
      </c>
      <c r="E57" s="13">
        <v>9896000</v>
      </c>
      <c r="F57" s="13">
        <v>8751000</v>
      </c>
      <c r="G57" s="13">
        <v>8639000</v>
      </c>
      <c r="H57" s="13">
        <v>7816000</v>
      </c>
      <c r="I57" s="13">
        <v>11080000</v>
      </c>
      <c r="J57" s="13">
        <v>9579000</v>
      </c>
      <c r="K57" s="13"/>
    </row>
    <row r="58" spans="3:11" x14ac:dyDescent="0.2">
      <c r="C58" s="11" t="s">
        <v>66</v>
      </c>
      <c r="D58" s="13">
        <v>1472000</v>
      </c>
      <c r="E58" s="13">
        <v>1220000</v>
      </c>
      <c r="F58" s="13">
        <v>158000</v>
      </c>
      <c r="G58" s="13">
        <v>797000</v>
      </c>
      <c r="H58" s="13">
        <v>5551000</v>
      </c>
      <c r="I58" s="13">
        <v>4345000</v>
      </c>
      <c r="J58" s="13">
        <v>2496000</v>
      </c>
      <c r="K58" s="13"/>
    </row>
    <row r="59" spans="3:11" x14ac:dyDescent="0.2">
      <c r="C59" s="11" t="s">
        <v>67</v>
      </c>
      <c r="D59" s="13">
        <v>34591000</v>
      </c>
      <c r="E59" s="13">
        <v>27998000</v>
      </c>
      <c r="F59" s="13">
        <v>26540000</v>
      </c>
      <c r="G59" s="13">
        <v>26412000</v>
      </c>
      <c r="H59" s="13">
        <v>54378000</v>
      </c>
      <c r="I59" s="13">
        <v>15943000</v>
      </c>
      <c r="J59" s="13">
        <v>12316000</v>
      </c>
      <c r="K59" s="13"/>
    </row>
    <row r="60" spans="3:11" x14ac:dyDescent="0.2">
      <c r="C60" s="11" t="s">
        <v>68</v>
      </c>
      <c r="D60" s="13">
        <v>46761000</v>
      </c>
      <c r="E60" s="13">
        <v>39114000</v>
      </c>
      <c r="F60" s="13">
        <v>35449000</v>
      </c>
      <c r="G60" s="13">
        <v>35848000</v>
      </c>
      <c r="H60" s="13">
        <v>46594000</v>
      </c>
      <c r="I60" s="13">
        <v>31368000</v>
      </c>
      <c r="J60" s="13">
        <v>24391000</v>
      </c>
      <c r="K60" s="13"/>
    </row>
    <row r="61" spans="3:11" x14ac:dyDescent="0.2">
      <c r="C61" s="11" t="s">
        <v>69</v>
      </c>
      <c r="D61" s="13">
        <v>42355000</v>
      </c>
      <c r="E61" s="13">
        <v>30694000</v>
      </c>
      <c r="F61" s="13">
        <v>31327000</v>
      </c>
      <c r="G61" s="13">
        <v>31026000</v>
      </c>
      <c r="H61" s="13">
        <v>37701000</v>
      </c>
      <c r="I61" s="13">
        <v>41192000</v>
      </c>
      <c r="J61" s="13">
        <v>24989000</v>
      </c>
      <c r="K61" s="13"/>
    </row>
    <row r="62" spans="3:11" x14ac:dyDescent="0.2">
      <c r="C62" s="11" t="s">
        <v>70</v>
      </c>
      <c r="D62" s="13">
        <v>11308000</v>
      </c>
      <c r="E62" s="13">
        <v>14842000</v>
      </c>
      <c r="F62" s="13">
        <v>19929000</v>
      </c>
      <c r="G62" s="13">
        <v>21395000</v>
      </c>
      <c r="H62" s="13">
        <v>28364000</v>
      </c>
      <c r="I62" s="13">
        <v>20932000</v>
      </c>
      <c r="J62" s="13">
        <v>15988000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102071000</v>
      </c>
      <c r="E66" s="13">
        <v>86232000</v>
      </c>
      <c r="F66" s="13">
        <v>88336000</v>
      </c>
      <c r="G66" s="13">
        <v>89990000</v>
      </c>
      <c r="H66" s="13">
        <v>97841000</v>
      </c>
      <c r="I66" s="13">
        <v>95765000</v>
      </c>
      <c r="J66" s="13">
        <v>67310000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52154000</v>
      </c>
      <c r="E72" s="13">
        <v>52269000</v>
      </c>
      <c r="F72" s="13">
        <v>50265000</v>
      </c>
      <c r="G72" s="13">
        <v>49423000</v>
      </c>
      <c r="H72" s="13">
        <v>61594000</v>
      </c>
      <c r="I72" s="13">
        <v>57823000</v>
      </c>
      <c r="J72" s="13">
        <v>55242000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59798000</v>
      </c>
      <c r="E76" s="13">
        <v>72632000</v>
      </c>
      <c r="F76" s="13">
        <v>73068000</v>
      </c>
      <c r="G76" s="13">
        <v>72163000</v>
      </c>
      <c r="H76" s="13">
        <v>41774000</v>
      </c>
      <c r="I76" s="13">
        <v>38446000</v>
      </c>
      <c r="J76" s="13">
        <v>29610000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3195000</v>
      </c>
      <c r="E81" s="13">
        <v>5178000</v>
      </c>
      <c r="F81" s="13">
        <v>3831000</v>
      </c>
      <c r="G81" s="13">
        <v>-3519000</v>
      </c>
      <c r="H81" s="13">
        <v>5537000</v>
      </c>
      <c r="I81" s="13">
        <v>5269000</v>
      </c>
      <c r="J81" s="13">
        <v>4552000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4211000</v>
      </c>
      <c r="E83" s="13">
        <v>4108000</v>
      </c>
      <c r="F83" s="13">
        <v>4557000</v>
      </c>
      <c r="G83" s="13">
        <v>4156000</v>
      </c>
      <c r="H83" s="13">
        <v>2708000</v>
      </c>
      <c r="I83" s="13">
        <v>1896000</v>
      </c>
      <c r="J83" s="13">
        <v>2140000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7883000</v>
      </c>
      <c r="E89" s="13">
        <v>7168000</v>
      </c>
      <c r="F89" s="13">
        <v>7071000</v>
      </c>
      <c r="G89" s="13">
        <v>3606000</v>
      </c>
      <c r="H89" s="13">
        <v>8883000</v>
      </c>
      <c r="I89" s="13">
        <v>6322000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-2415000</v>
      </c>
      <c r="E91" s="13">
        <v>-2288000</v>
      </c>
      <c r="F91" s="13">
        <v>-2134000</v>
      </c>
      <c r="G91" s="13">
        <v>-1795000</v>
      </c>
      <c r="H91" s="13">
        <v>-1868000</v>
      </c>
      <c r="I91" s="13">
        <v>-1467000</v>
      </c>
      <c r="J91" s="13">
        <v>-2014000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-2829000</v>
      </c>
      <c r="F94" s="13">
        <v>-1364000</v>
      </c>
      <c r="G94" s="13">
        <v>3102000</v>
      </c>
      <c r="H94" s="13">
        <v>-3092000</v>
      </c>
      <c r="I94" s="13">
        <v>-16973000</v>
      </c>
      <c r="J94" s="13">
        <v>-3019000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-3239000</v>
      </c>
      <c r="E96" s="13">
        <v>-3128000</v>
      </c>
      <c r="F96" s="13">
        <v>-2957000</v>
      </c>
      <c r="G96" s="13">
        <v>-2732000</v>
      </c>
      <c r="H96" s="13">
        <v>-2442000</v>
      </c>
      <c r="I96" s="13">
        <v>-2170000</v>
      </c>
      <c r="J96" s="13">
        <v>-2074000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-5859000</v>
      </c>
      <c r="F100" s="13">
        <v>-6685000</v>
      </c>
      <c r="G100" s="13">
        <v>-5274000</v>
      </c>
      <c r="H100" s="13">
        <v>-4564000</v>
      </c>
      <c r="I100" s="13">
        <v>7965000</v>
      </c>
      <c r="J100" s="13">
        <v>-993000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-1000</v>
      </c>
      <c r="G101" s="13">
        <v>-22000</v>
      </c>
      <c r="H101" s="13">
        <v>-19000</v>
      </c>
      <c r="I101" s="13">
        <v>-120000</v>
      </c>
      <c r="J101" s="13">
        <v>210000</v>
      </c>
      <c r="K101" s="13"/>
    </row>
    <row r="102" spans="3:11" x14ac:dyDescent="0.2">
      <c r="C102" s="11" t="s">
        <v>20</v>
      </c>
      <c r="D102" s="13">
        <v>335000</v>
      </c>
      <c r="E102" s="13">
        <v>-1562000</v>
      </c>
      <c r="F102" s="13">
        <v>-979000</v>
      </c>
      <c r="G102" s="13">
        <v>1412000</v>
      </c>
      <c r="H102" s="13">
        <v>1208000</v>
      </c>
      <c r="I102" s="13">
        <v>-2806000</v>
      </c>
      <c r="J102" s="13">
        <v>1829000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9500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7200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2300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16900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-7400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-13300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-13500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-13400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-13400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-13400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-13400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46800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49100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55800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7200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8600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-17400</v>
      </c>
      <c r="F72" s="13">
        <v>-4000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30400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-13400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332800</v>
      </c>
      <c r="E100" s="13">
        <v>49000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290300</v>
      </c>
      <c r="E102" s="13">
        <v>45400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2259800</v>
      </c>
      <c r="E8" s="13">
        <v>2321400</v>
      </c>
      <c r="F8" s="13">
        <v>1610000</v>
      </c>
      <c r="G8" s="13">
        <v>922200</v>
      </c>
      <c r="H8" s="13">
        <v>858600</v>
      </c>
      <c r="I8" s="13">
        <v>760000</v>
      </c>
      <c r="J8" s="13">
        <v>532500</v>
      </c>
      <c r="K8" s="13"/>
    </row>
    <row r="9" spans="1:11" x14ac:dyDescent="0.2">
      <c r="C9" s="11" t="s">
        <v>22</v>
      </c>
      <c r="D9" s="13">
        <v>2096800</v>
      </c>
      <c r="E9" s="13">
        <v>2022700</v>
      </c>
      <c r="F9" s="13">
        <v>1365500</v>
      </c>
      <c r="G9" s="13">
        <v>743500</v>
      </c>
      <c r="H9" s="13">
        <v>645800</v>
      </c>
      <c r="I9" s="13">
        <v>534900</v>
      </c>
      <c r="J9" s="13">
        <v>440600</v>
      </c>
      <c r="K9" s="13"/>
    </row>
    <row r="10" spans="1:11" x14ac:dyDescent="0.2">
      <c r="C10" s="11" t="s">
        <v>23</v>
      </c>
      <c r="D10" s="13">
        <v>163100</v>
      </c>
      <c r="E10" s="13">
        <v>298700</v>
      </c>
      <c r="F10" s="13">
        <v>244500</v>
      </c>
      <c r="G10" s="13">
        <v>178700</v>
      </c>
      <c r="H10" s="13">
        <v>212700</v>
      </c>
      <c r="I10" s="13">
        <v>225100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23200</v>
      </c>
      <c r="G12" s="13">
        <v>19500</v>
      </c>
      <c r="H12" s="13">
        <v>23600</v>
      </c>
      <c r="I12" s="13">
        <v>18800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5400</v>
      </c>
      <c r="F15" s="13">
        <v>5400</v>
      </c>
      <c r="G15" s="13">
        <v>5200</v>
      </c>
      <c r="H15" s="13">
        <v>4800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4238500</v>
      </c>
      <c r="E17" s="13">
        <v>2983600</v>
      </c>
      <c r="F17" s="13">
        <v>2276100</v>
      </c>
      <c r="G17" s="13">
        <v>1387300</v>
      </c>
      <c r="H17" s="13">
        <v>1074300</v>
      </c>
      <c r="I17" s="13">
        <v>881900</v>
      </c>
      <c r="J17" s="13">
        <v>713700</v>
      </c>
      <c r="K17" s="13"/>
    </row>
    <row r="18" spans="3:11" x14ac:dyDescent="0.2">
      <c r="C18" s="11" t="s">
        <v>30</v>
      </c>
      <c r="D18" s="13">
        <v>-1978600</v>
      </c>
      <c r="E18" s="13">
        <v>-662200</v>
      </c>
      <c r="F18" s="13">
        <v>-666200</v>
      </c>
      <c r="G18" s="13">
        <v>-465100</v>
      </c>
      <c r="H18" s="13">
        <v>-215700</v>
      </c>
      <c r="I18" s="13">
        <v>-121900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260700</v>
      </c>
      <c r="F20" s="13">
        <v>22600</v>
      </c>
      <c r="G20" s="13">
        <v>8200</v>
      </c>
      <c r="H20" s="13">
        <v>-9300</v>
      </c>
      <c r="I20" s="13">
        <v>2800</v>
      </c>
      <c r="J20" s="13">
        <v>-2500</v>
      </c>
      <c r="K20" s="13"/>
    </row>
    <row r="21" spans="3:11" x14ac:dyDescent="0.2">
      <c r="C21" s="11" t="s">
        <v>33</v>
      </c>
      <c r="D21" s="13">
        <v>-1510900</v>
      </c>
      <c r="E21" s="13">
        <v>49500</v>
      </c>
      <c r="F21" s="13">
        <v>-255500</v>
      </c>
      <c r="G21" s="13">
        <v>-214000</v>
      </c>
      <c r="H21" s="13">
        <v>-37800</v>
      </c>
      <c r="I21" s="13">
        <v>36900</v>
      </c>
      <c r="J21" s="13">
        <v>-55000</v>
      </c>
      <c r="K21" s="13"/>
    </row>
    <row r="22" spans="3:11" x14ac:dyDescent="0.2">
      <c r="C22" s="11" t="s">
        <v>34</v>
      </c>
      <c r="D22" s="13">
        <v>653000</v>
      </c>
      <c r="E22" s="13">
        <v>445800</v>
      </c>
      <c r="F22" s="13">
        <v>327700</v>
      </c>
      <c r="G22" s="13">
        <v>230600</v>
      </c>
      <c r="H22" s="13">
        <v>174200</v>
      </c>
      <c r="I22" s="13">
        <v>131800</v>
      </c>
      <c r="J22" s="13">
        <v>91600</v>
      </c>
      <c r="K22" s="13"/>
    </row>
    <row r="23" spans="3:11" x14ac:dyDescent="0.2">
      <c r="C23" s="11" t="s">
        <v>35</v>
      </c>
      <c r="D23" s="13">
        <v>-2695500</v>
      </c>
      <c r="E23" s="13">
        <v>-847400</v>
      </c>
      <c r="F23" s="13">
        <v>-971300</v>
      </c>
      <c r="G23" s="13">
        <v>-687500</v>
      </c>
      <c r="H23" s="13">
        <v>-399200</v>
      </c>
      <c r="I23" s="13">
        <v>-250900</v>
      </c>
      <c r="J23" s="13">
        <v>-275300</v>
      </c>
      <c r="K23" s="13"/>
    </row>
    <row r="24" spans="3:11" x14ac:dyDescent="0.2">
      <c r="C24" s="11" t="s">
        <v>36</v>
      </c>
      <c r="D24" s="13">
        <v>-12700</v>
      </c>
      <c r="E24" s="13">
        <v>2300</v>
      </c>
      <c r="F24" s="13">
        <v>9300</v>
      </c>
      <c r="G24" s="13">
        <v>-60600</v>
      </c>
      <c r="H24" s="13">
        <v>-8200</v>
      </c>
      <c r="I24" s="13">
        <v>9300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-2682800</v>
      </c>
      <c r="E26" s="13">
        <v>-849600</v>
      </c>
      <c r="F26" s="13">
        <v>-980500</v>
      </c>
      <c r="G26" s="13">
        <v>-626900</v>
      </c>
      <c r="H26" s="13">
        <v>-391000</v>
      </c>
      <c r="I26" s="13">
        <v>-260200</v>
      </c>
      <c r="J26" s="13">
        <v>-255700</v>
      </c>
      <c r="K26" s="13"/>
    </row>
    <row r="27" spans="3:11" x14ac:dyDescent="0.2">
      <c r="C27" s="11" t="s">
        <v>38</v>
      </c>
      <c r="D27" s="13">
        <v>-1604500</v>
      </c>
      <c r="E27" s="13">
        <v>173400</v>
      </c>
      <c r="F27" s="13">
        <v>-79400</v>
      </c>
      <c r="G27" s="13">
        <v>-173400</v>
      </c>
      <c r="H27" s="13">
        <v>26300</v>
      </c>
      <c r="I27" s="13">
        <v>26700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-260700</v>
      </c>
      <c r="F32" s="13">
        <v>-22600</v>
      </c>
      <c r="G32" s="13">
        <v>-8200</v>
      </c>
      <c r="H32" s="13">
        <v>9300</v>
      </c>
      <c r="I32" s="13">
        <v>-2800</v>
      </c>
      <c r="J32" s="13">
        <v>2500</v>
      </c>
      <c r="K32" s="13"/>
    </row>
    <row r="33" spans="2:11" x14ac:dyDescent="0.2">
      <c r="C33" s="11" t="s">
        <v>44</v>
      </c>
      <c r="D33" s="13">
        <v>-1604500</v>
      </c>
      <c r="E33" s="13">
        <v>173400</v>
      </c>
      <c r="F33" s="13">
        <v>-79400</v>
      </c>
      <c r="G33" s="13">
        <v>-173400</v>
      </c>
      <c r="H33" s="13">
        <v>26300</v>
      </c>
      <c r="I33" s="13">
        <v>26700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-1604500</v>
      </c>
      <c r="E35" s="13">
        <v>173400</v>
      </c>
      <c r="F35" s="13">
        <v>-79400</v>
      </c>
      <c r="G35" s="13">
        <v>-173400</v>
      </c>
      <c r="H35" s="13">
        <v>26300</v>
      </c>
      <c r="I35" s="13">
        <v>26700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740500</v>
      </c>
      <c r="F41" s="13">
        <v>617600</v>
      </c>
      <c r="G41" s="13">
        <v>520000</v>
      </c>
      <c r="H41" s="13">
        <v>269600</v>
      </c>
      <c r="I41" s="13">
        <v>226600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214300</v>
      </c>
      <c r="F43" s="13">
        <v>146000</v>
      </c>
      <c r="G43" s="13">
        <v>95100</v>
      </c>
      <c r="H43" s="13">
        <v>84200</v>
      </c>
      <c r="I43" s="13">
        <v>69100</v>
      </c>
      <c r="J43" s="13">
        <v>185500</v>
      </c>
      <c r="K43" s="13"/>
    </row>
    <row r="44" spans="2:11" x14ac:dyDescent="0.2">
      <c r="C44" s="11" t="s">
        <v>52</v>
      </c>
      <c r="D44" s="13">
        <v>459700</v>
      </c>
      <c r="E44" s="13">
        <v>783900</v>
      </c>
      <c r="F44" s="13">
        <v>506800</v>
      </c>
      <c r="G44" s="13">
        <v>283000</v>
      </c>
      <c r="H44" s="13">
        <v>260600</v>
      </c>
      <c r="I44" s="13">
        <v>79500</v>
      </c>
      <c r="J44" s="13">
        <v>94400</v>
      </c>
      <c r="K44" s="13"/>
    </row>
    <row r="45" spans="2:11" x14ac:dyDescent="0.2">
      <c r="C45" s="11" t="s">
        <v>53</v>
      </c>
      <c r="D45" s="13">
        <v>571700</v>
      </c>
      <c r="E45" s="13">
        <v>359000</v>
      </c>
      <c r="F45" s="13">
        <v>277200</v>
      </c>
      <c r="G45" s="13">
        <v>239600</v>
      </c>
      <c r="H45" s="13">
        <v>119500</v>
      </c>
      <c r="I45" s="13">
        <v>86200</v>
      </c>
      <c r="J45" s="13">
        <v>57300</v>
      </c>
      <c r="K45" s="13"/>
    </row>
    <row r="46" spans="2:11" x14ac:dyDescent="0.2">
      <c r="C46" s="11" t="s">
        <v>54</v>
      </c>
      <c r="D46" s="13">
        <v>1882300</v>
      </c>
      <c r="E46" s="13">
        <v>2097600</v>
      </c>
      <c r="F46" s="13">
        <v>1547700</v>
      </c>
      <c r="G46" s="13">
        <v>1137700</v>
      </c>
      <c r="H46" s="13">
        <v>733800</v>
      </c>
      <c r="I46" s="13">
        <v>461400</v>
      </c>
      <c r="J46" s="13">
        <v>416900</v>
      </c>
      <c r="K46" s="13"/>
    </row>
    <row r="47" spans="2:11" x14ac:dyDescent="0.2">
      <c r="C47" s="11" t="s">
        <v>55</v>
      </c>
      <c r="D47" s="13">
        <v>600900</v>
      </c>
      <c r="E47" s="13">
        <v>510600</v>
      </c>
      <c r="F47" s="13">
        <v>276600</v>
      </c>
      <c r="G47" s="13">
        <v>216000</v>
      </c>
      <c r="H47" s="13">
        <v>104300</v>
      </c>
      <c r="I47" s="13">
        <v>81700</v>
      </c>
      <c r="J47" s="13">
        <v>51700</v>
      </c>
      <c r="K47" s="13"/>
    </row>
    <row r="48" spans="2:11" x14ac:dyDescent="0.2">
      <c r="C48" s="11" t="s">
        <v>56</v>
      </c>
      <c r="D48" s="13">
        <v>13269600</v>
      </c>
      <c r="E48" s="13">
        <v>11160600</v>
      </c>
      <c r="F48" s="13">
        <v>9609300</v>
      </c>
      <c r="G48" s="13">
        <v>8346500</v>
      </c>
      <c r="H48" s="13">
        <v>4584000</v>
      </c>
      <c r="I48" s="13">
        <v>3875200</v>
      </c>
      <c r="J48" s="13">
        <v>3412400</v>
      </c>
      <c r="K48" s="13"/>
    </row>
    <row r="49" spans="3:11" x14ac:dyDescent="0.2">
      <c r="C49" s="11" t="s">
        <v>57</v>
      </c>
      <c r="D49" s="13">
        <v>3122200</v>
      </c>
      <c r="E49" s="13">
        <v>4287700</v>
      </c>
      <c r="F49" s="13">
        <v>4293100</v>
      </c>
      <c r="G49" s="13">
        <v>4298400</v>
      </c>
      <c r="H49" s="13">
        <v>114600</v>
      </c>
      <c r="I49" s="13">
        <v>97600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1575200</v>
      </c>
      <c r="E52" s="13">
        <v>1212300</v>
      </c>
      <c r="F52" s="13">
        <v>756600</v>
      </c>
      <c r="G52" s="13">
        <v>384300</v>
      </c>
      <c r="H52" s="13">
        <v>269500</v>
      </c>
      <c r="I52" s="13">
        <v>233900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20450200</v>
      </c>
      <c r="E54" s="13">
        <v>19268800</v>
      </c>
      <c r="F54" s="13">
        <v>16483300</v>
      </c>
      <c r="G54" s="13">
        <v>14382900</v>
      </c>
      <c r="H54" s="13">
        <v>5806300</v>
      </c>
      <c r="I54" s="13">
        <v>4749800</v>
      </c>
      <c r="J54" s="13">
        <v>3963100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339200</v>
      </c>
      <c r="F57" s="13">
        <v>288100</v>
      </c>
      <c r="G57" s="13">
        <v>207400</v>
      </c>
      <c r="H57" s="13">
        <v>223400</v>
      </c>
      <c r="I57" s="13">
        <v>131300</v>
      </c>
      <c r="J57" s="13">
        <v>115200</v>
      </c>
      <c r="K57" s="13"/>
    </row>
    <row r="58" spans="3:11" x14ac:dyDescent="0.2">
      <c r="C58" s="11" t="s">
        <v>66</v>
      </c>
      <c r="D58" s="13">
        <v>569900</v>
      </c>
      <c r="E58" s="13">
        <v>169300</v>
      </c>
      <c r="F58" s="13">
        <v>201100</v>
      </c>
      <c r="G58" s="13">
        <v>206100</v>
      </c>
      <c r="H58" s="13">
        <v>45400</v>
      </c>
      <c r="I58" s="13">
        <v>44700</v>
      </c>
      <c r="J58" s="13">
        <v>28900</v>
      </c>
      <c r="K58" s="13"/>
    </row>
    <row r="59" spans="3:11" x14ac:dyDescent="0.2">
      <c r="C59" s="11" t="s">
        <v>67</v>
      </c>
      <c r="D59" s="13">
        <v>687500</v>
      </c>
      <c r="E59" s="13">
        <v>647000</v>
      </c>
      <c r="F59" s="13">
        <v>522900</v>
      </c>
      <c r="G59" s="13">
        <v>487800</v>
      </c>
      <c r="H59" s="13">
        <v>261300</v>
      </c>
      <c r="I59" s="13">
        <v>196200</v>
      </c>
      <c r="J59" s="13">
        <v>169900</v>
      </c>
      <c r="K59" s="13"/>
    </row>
    <row r="60" spans="3:11" x14ac:dyDescent="0.2">
      <c r="C60" s="11" t="s">
        <v>68</v>
      </c>
      <c r="D60" s="13">
        <v>1488200</v>
      </c>
      <c r="E60" s="13">
        <v>1155500</v>
      </c>
      <c r="F60" s="13">
        <v>1012100</v>
      </c>
      <c r="G60" s="13">
        <v>901400</v>
      </c>
      <c r="H60" s="13">
        <v>530100</v>
      </c>
      <c r="I60" s="13">
        <v>372200</v>
      </c>
      <c r="J60" s="13">
        <v>311100</v>
      </c>
      <c r="K60" s="13"/>
    </row>
    <row r="61" spans="3:11" x14ac:dyDescent="0.2">
      <c r="C61" s="11" t="s">
        <v>69</v>
      </c>
      <c r="D61" s="13">
        <v>10192800</v>
      </c>
      <c r="E61" s="13">
        <v>8258600</v>
      </c>
      <c r="F61" s="13">
        <v>6324000</v>
      </c>
      <c r="G61" s="13">
        <v>4614000</v>
      </c>
      <c r="H61" s="13">
        <v>2232500</v>
      </c>
      <c r="I61" s="13">
        <v>1723400</v>
      </c>
      <c r="J61" s="13">
        <v>1279200</v>
      </c>
      <c r="K61" s="13"/>
    </row>
    <row r="62" spans="3:11" x14ac:dyDescent="0.2">
      <c r="C62" s="11" t="s">
        <v>70</v>
      </c>
      <c r="D62" s="13">
        <v>1855300</v>
      </c>
      <c r="E62" s="13">
        <v>1675700</v>
      </c>
      <c r="F62" s="13">
        <v>1574500</v>
      </c>
      <c r="G62" s="13">
        <v>1578200</v>
      </c>
      <c r="H62" s="13">
        <v>1405800</v>
      </c>
      <c r="I62" s="13">
        <v>1245100</v>
      </c>
      <c r="J62" s="13">
        <v>1008400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15220000</v>
      </c>
      <c r="E66" s="13">
        <v>12560700</v>
      </c>
      <c r="F66" s="13">
        <v>10228500</v>
      </c>
      <c r="G66" s="13">
        <v>8305000</v>
      </c>
      <c r="H66" s="13">
        <v>4841600</v>
      </c>
      <c r="I66" s="13">
        <v>3801100</v>
      </c>
      <c r="J66" s="13">
        <v>3081600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-1433700</v>
      </c>
      <c r="E72" s="13">
        <v>170800</v>
      </c>
      <c r="F72" s="13">
        <v>-2600</v>
      </c>
      <c r="G72" s="13">
        <v>76800</v>
      </c>
      <c r="H72" s="13">
        <v>251500</v>
      </c>
      <c r="I72" s="13">
        <v>229400</v>
      </c>
      <c r="J72" s="13">
        <v>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5230200</v>
      </c>
      <c r="E76" s="13">
        <v>6708100</v>
      </c>
      <c r="F76" s="13">
        <v>6254700</v>
      </c>
      <c r="G76" s="13">
        <v>6077900</v>
      </c>
      <c r="H76" s="13">
        <v>964700</v>
      </c>
      <c r="I76" s="13">
        <v>948700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-1604500</v>
      </c>
      <c r="E81" s="13">
        <v>173400</v>
      </c>
      <c r="F81" s="13">
        <v>-79400</v>
      </c>
      <c r="G81" s="13">
        <v>-173400</v>
      </c>
      <c r="H81" s="13">
        <v>26300</v>
      </c>
      <c r="I81" s="13">
        <v>26700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531700</v>
      </c>
      <c r="E83" s="13">
        <v>451000</v>
      </c>
      <c r="F83" s="13">
        <v>388100</v>
      </c>
      <c r="G83" s="13">
        <v>242900</v>
      </c>
      <c r="H83" s="13">
        <v>187200</v>
      </c>
      <c r="I83" s="13">
        <v>156000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-820700</v>
      </c>
      <c r="E89" s="13">
        <v>-848800</v>
      </c>
      <c r="F89" s="13">
        <v>-817200</v>
      </c>
      <c r="G89" s="13">
        <v>-318000</v>
      </c>
      <c r="H89" s="13">
        <v>-204500</v>
      </c>
      <c r="I89" s="13">
        <v>-62500</v>
      </c>
      <c r="J89" s="13">
        <v>-96100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-2608100</v>
      </c>
      <c r="E91" s="13">
        <v>-2011100</v>
      </c>
      <c r="F91" s="13">
        <v>-1686200</v>
      </c>
      <c r="G91" s="13">
        <v>-969700</v>
      </c>
      <c r="H91" s="13">
        <v>-840500</v>
      </c>
      <c r="I91" s="13">
        <v>-811300</v>
      </c>
      <c r="J91" s="13">
        <v>-777300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-2613100</v>
      </c>
      <c r="E94" s="13">
        <v>-2086100</v>
      </c>
      <c r="F94" s="13">
        <v>-1686200</v>
      </c>
      <c r="G94" s="13">
        <v>-497800</v>
      </c>
      <c r="H94" s="13">
        <v>-843300</v>
      </c>
      <c r="I94" s="13">
        <v>-811300</v>
      </c>
      <c r="J94" s="13">
        <v>-777300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3468700</v>
      </c>
      <c r="E100" s="13">
        <v>3037500</v>
      </c>
      <c r="F100" s="13">
        <v>2645600</v>
      </c>
      <c r="G100" s="13">
        <v>1160700</v>
      </c>
      <c r="H100" s="13">
        <v>1106600</v>
      </c>
      <c r="I100" s="13">
        <v>936400</v>
      </c>
      <c r="J100" s="13">
        <v>890800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102600</v>
      </c>
      <c r="F102" s="13">
        <v>142200</v>
      </c>
      <c r="G102" s="13">
        <v>345000</v>
      </c>
      <c r="H102" s="13">
        <v>58800</v>
      </c>
      <c r="I102" s="13">
        <v>62600</v>
      </c>
      <c r="J102" s="13">
        <v>17400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7925000</v>
      </c>
      <c r="E8" s="13">
        <v>7101700</v>
      </c>
      <c r="F8" s="13">
        <v>5126100</v>
      </c>
      <c r="G8" s="13">
        <v>4735900</v>
      </c>
      <c r="H8" s="13">
        <v>5809800</v>
      </c>
      <c r="I8" s="13">
        <v>5506200</v>
      </c>
      <c r="J8" s="13">
        <v>4713900</v>
      </c>
      <c r="K8" s="13"/>
    </row>
    <row r="9" spans="1:11" x14ac:dyDescent="0.2">
      <c r="C9" s="11" t="s">
        <v>22</v>
      </c>
      <c r="D9" s="13">
        <v>6326500</v>
      </c>
      <c r="E9" s="13">
        <v>5609700</v>
      </c>
      <c r="F9" s="13">
        <v>4028100</v>
      </c>
      <c r="G9" s="13">
        <v>3855800</v>
      </c>
      <c r="H9" s="13">
        <v>4780800</v>
      </c>
      <c r="I9" s="13">
        <v>4527900</v>
      </c>
      <c r="J9" s="13">
        <v>3883900</v>
      </c>
      <c r="K9" s="13"/>
    </row>
    <row r="10" spans="1:11" x14ac:dyDescent="0.2">
      <c r="C10" s="11" t="s">
        <v>23</v>
      </c>
      <c r="D10" s="13">
        <v>1598500</v>
      </c>
      <c r="E10" s="13">
        <v>1491900</v>
      </c>
      <c r="F10" s="13">
        <v>1098000</v>
      </c>
      <c r="G10" s="13">
        <v>880100</v>
      </c>
      <c r="H10" s="13">
        <v>1029000</v>
      </c>
      <c r="I10" s="13">
        <v>978300</v>
      </c>
      <c r="J10" s="13">
        <v>829900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55700</v>
      </c>
      <c r="F15" s="13">
        <v>53400</v>
      </c>
      <c r="G15" s="13">
        <v>57500</v>
      </c>
      <c r="H15" s="13">
        <v>55400</v>
      </c>
      <c r="I15" s="13">
        <v>70500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7412600</v>
      </c>
      <c r="E17" s="13">
        <v>6595600</v>
      </c>
      <c r="F17" s="13">
        <v>4817100</v>
      </c>
      <c r="G17" s="13">
        <v>4581300</v>
      </c>
      <c r="H17" s="13">
        <v>5593400</v>
      </c>
      <c r="I17" s="13">
        <v>5303300</v>
      </c>
      <c r="J17" s="13">
        <v>4565200</v>
      </c>
      <c r="K17" s="13"/>
    </row>
    <row r="18" spans="3:11" x14ac:dyDescent="0.2">
      <c r="C18" s="11" t="s">
        <v>30</v>
      </c>
      <c r="D18" s="13">
        <v>512400</v>
      </c>
      <c r="E18" s="13">
        <v>506100</v>
      </c>
      <c r="F18" s="13">
        <v>309000</v>
      </c>
      <c r="G18" s="13">
        <v>154600</v>
      </c>
      <c r="H18" s="13">
        <v>216400</v>
      </c>
      <c r="I18" s="13">
        <v>202900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23000</v>
      </c>
      <c r="F20" s="13">
        <v>7100</v>
      </c>
      <c r="G20" s="13">
        <v>6800</v>
      </c>
      <c r="H20" s="13">
        <v>3600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736900</v>
      </c>
      <c r="E21" s="13">
        <v>728200</v>
      </c>
      <c r="F21" s="13">
        <v>485600</v>
      </c>
      <c r="G21" s="13">
        <v>338800</v>
      </c>
      <c r="H21" s="13">
        <v>395500</v>
      </c>
      <c r="I21" s="13">
        <v>389300</v>
      </c>
      <c r="J21" s="13">
        <v>307600</v>
      </c>
      <c r="K21" s="13"/>
    </row>
    <row r="22" spans="3:11" x14ac:dyDescent="0.2">
      <c r="C22" s="11" t="s">
        <v>34</v>
      </c>
      <c r="D22" s="13">
        <v>53700</v>
      </c>
      <c r="E22" s="13">
        <v>19800</v>
      </c>
      <c r="F22" s="13">
        <v>2400</v>
      </c>
      <c r="G22" s="13">
        <v>9700</v>
      </c>
      <c r="H22" s="13">
        <v>30500</v>
      </c>
      <c r="I22" s="13">
        <v>21100</v>
      </c>
      <c r="J22" s="13">
        <v>13200</v>
      </c>
      <c r="K22" s="13"/>
    </row>
    <row r="23" spans="3:11" x14ac:dyDescent="0.2">
      <c r="C23" s="11" t="s">
        <v>35</v>
      </c>
      <c r="D23" s="13">
        <v>462100</v>
      </c>
      <c r="E23" s="13">
        <v>509300</v>
      </c>
      <c r="F23" s="13">
        <v>313700</v>
      </c>
      <c r="G23" s="13">
        <v>151700</v>
      </c>
      <c r="H23" s="13">
        <v>189500</v>
      </c>
      <c r="I23" s="13">
        <v>183200</v>
      </c>
      <c r="J23" s="13">
        <v>136400</v>
      </c>
      <c r="K23" s="13"/>
    </row>
    <row r="24" spans="3:11" x14ac:dyDescent="0.2">
      <c r="C24" s="11" t="s">
        <v>36</v>
      </c>
      <c r="D24" s="13">
        <v>114000</v>
      </c>
      <c r="E24" s="13">
        <v>117200</v>
      </c>
      <c r="F24" s="13">
        <v>72300</v>
      </c>
      <c r="G24" s="13">
        <v>36800</v>
      </c>
      <c r="H24" s="13">
        <v>47900</v>
      </c>
      <c r="I24" s="13">
        <v>44100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</v>
      </c>
      <c r="E26" s="13">
        <v>392100</v>
      </c>
      <c r="F26" s="13">
        <v>241400</v>
      </c>
      <c r="G26" s="13">
        <v>114900</v>
      </c>
      <c r="H26" s="13">
        <v>141600</v>
      </c>
      <c r="I26" s="13">
        <v>139100</v>
      </c>
      <c r="J26" s="13">
        <v>89300</v>
      </c>
      <c r="K26" s="13"/>
    </row>
    <row r="27" spans="3:11" x14ac:dyDescent="0.2">
      <c r="C27" s="11" t="s">
        <v>38</v>
      </c>
      <c r="D27" s="13">
        <v>347100</v>
      </c>
      <c r="E27" s="13">
        <v>391400</v>
      </c>
      <c r="F27" s="13">
        <v>241400</v>
      </c>
      <c r="G27" s="13">
        <v>114900</v>
      </c>
      <c r="H27" s="13">
        <v>141600</v>
      </c>
      <c r="I27" s="13">
        <v>139100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-23000</v>
      </c>
      <c r="F32" s="13">
        <v>-7100</v>
      </c>
      <c r="G32" s="13">
        <v>-6800</v>
      </c>
      <c r="H32" s="13">
        <v>-3600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347100</v>
      </c>
      <c r="E33" s="13">
        <v>391400</v>
      </c>
      <c r="F33" s="13">
        <v>241400</v>
      </c>
      <c r="G33" s="13">
        <v>114900</v>
      </c>
      <c r="H33" s="13">
        <v>141600</v>
      </c>
      <c r="I33" s="13">
        <v>139100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347100</v>
      </c>
      <c r="E35" s="13">
        <v>391400</v>
      </c>
      <c r="F35" s="13">
        <v>241400</v>
      </c>
      <c r="G35" s="13">
        <v>114900</v>
      </c>
      <c r="H35" s="13">
        <v>141600</v>
      </c>
      <c r="I35" s="13">
        <v>139100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201000</v>
      </c>
      <c r="F41" s="13">
        <v>148100</v>
      </c>
      <c r="G41" s="13">
        <v>312000</v>
      </c>
      <c r="H41" s="13">
        <v>181600</v>
      </c>
      <c r="I41" s="13">
        <v>131700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220700</v>
      </c>
      <c r="F43" s="13">
        <v>140200</v>
      </c>
      <c r="G43" s="13">
        <v>172500</v>
      </c>
      <c r="H43" s="13">
        <v>183700</v>
      </c>
      <c r="I43" s="13">
        <v>203500</v>
      </c>
      <c r="J43" s="13">
        <v>195800</v>
      </c>
      <c r="K43" s="13"/>
    </row>
    <row r="44" spans="2:11" x14ac:dyDescent="0.2">
      <c r="C44" s="11" t="s">
        <v>52</v>
      </c>
      <c r="D44" s="13">
        <v>1801400</v>
      </c>
      <c r="E44" s="13">
        <v>1429400</v>
      </c>
      <c r="F44" s="13">
        <v>1020100</v>
      </c>
      <c r="G44" s="13">
        <v>858300</v>
      </c>
      <c r="H44" s="13">
        <v>1326100</v>
      </c>
      <c r="I44" s="13">
        <v>1339900</v>
      </c>
      <c r="J44" s="13">
        <v>1033300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16000</v>
      </c>
      <c r="G45" s="13">
        <v>14900</v>
      </c>
      <c r="H45" s="13">
        <v>21100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2260300</v>
      </c>
      <c r="E46" s="13">
        <v>1867700</v>
      </c>
      <c r="F46" s="13">
        <v>1324500</v>
      </c>
      <c r="G46" s="13">
        <v>1357700</v>
      </c>
      <c r="H46" s="13">
        <v>1712600</v>
      </c>
      <c r="I46" s="13">
        <v>1687900</v>
      </c>
      <c r="J46" s="13">
        <v>1375100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1608200</v>
      </c>
      <c r="E48" s="13">
        <v>1471300</v>
      </c>
      <c r="F48" s="13">
        <v>1347200</v>
      </c>
      <c r="G48" s="13">
        <v>1264300</v>
      </c>
      <c r="H48" s="13">
        <v>1337100</v>
      </c>
      <c r="I48" s="13">
        <v>1184100</v>
      </c>
      <c r="J48" s="13">
        <v>1159600</v>
      </c>
      <c r="K48" s="13"/>
    </row>
    <row r="49" spans="3:11" x14ac:dyDescent="0.2">
      <c r="C49" s="11" t="s">
        <v>57</v>
      </c>
      <c r="D49" s="13">
        <v>420700</v>
      </c>
      <c r="E49" s="13">
        <v>416400</v>
      </c>
      <c r="F49" s="13">
        <v>370300</v>
      </c>
      <c r="G49" s="13">
        <v>292100</v>
      </c>
      <c r="H49" s="13">
        <v>292100</v>
      </c>
      <c r="I49" s="13">
        <v>291400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65700</v>
      </c>
      <c r="F52" s="13">
        <v>78000</v>
      </c>
      <c r="G52" s="13">
        <v>71200</v>
      </c>
      <c r="H52" s="13">
        <v>65500</v>
      </c>
      <c r="I52" s="13">
        <v>38000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4364200</v>
      </c>
      <c r="E54" s="13">
        <v>3821100</v>
      </c>
      <c r="F54" s="13">
        <v>3120000</v>
      </c>
      <c r="G54" s="13">
        <v>2985400</v>
      </c>
      <c r="H54" s="13">
        <v>3407300</v>
      </c>
      <c r="I54" s="13">
        <v>3201300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171700</v>
      </c>
      <c r="F57" s="13">
        <v>122300</v>
      </c>
      <c r="G57" s="13">
        <v>110700</v>
      </c>
      <c r="H57" s="13">
        <v>133700</v>
      </c>
      <c r="I57" s="13">
        <v>127500</v>
      </c>
      <c r="J57" s="13">
        <v>107900</v>
      </c>
      <c r="K57" s="13"/>
    </row>
    <row r="58" spans="3:11" x14ac:dyDescent="0.2">
      <c r="C58" s="11" t="s">
        <v>66</v>
      </c>
      <c r="D58" s="13">
        <v>1175900</v>
      </c>
      <c r="E58" s="13">
        <v>962400</v>
      </c>
      <c r="F58" s="13">
        <v>657400</v>
      </c>
      <c r="G58" s="13">
        <v>679800</v>
      </c>
      <c r="H58" s="13">
        <v>1208500</v>
      </c>
      <c r="I58" s="13">
        <v>1204600</v>
      </c>
      <c r="J58" s="13">
        <v>940800</v>
      </c>
      <c r="K58" s="13"/>
    </row>
    <row r="59" spans="3:11" x14ac:dyDescent="0.2">
      <c r="C59" s="11" t="s">
        <v>67</v>
      </c>
      <c r="D59" s="13">
        <v>335300</v>
      </c>
      <c r="E59" s="13">
        <v>294500</v>
      </c>
      <c r="F59" s="13">
        <v>223800</v>
      </c>
      <c r="G59" s="13">
        <v>236200</v>
      </c>
      <c r="H59" s="13">
        <v>165200</v>
      </c>
      <c r="I59" s="13">
        <v>161200</v>
      </c>
      <c r="J59" s="13">
        <v>123500</v>
      </c>
      <c r="K59" s="13"/>
    </row>
    <row r="60" spans="3:11" x14ac:dyDescent="0.2">
      <c r="C60" s="11" t="s">
        <v>68</v>
      </c>
      <c r="D60" s="13">
        <v>1673300</v>
      </c>
      <c r="E60" s="13">
        <v>1428700</v>
      </c>
      <c r="F60" s="13">
        <v>1003500</v>
      </c>
      <c r="G60" s="13">
        <v>1026800</v>
      </c>
      <c r="H60" s="13">
        <v>1507400</v>
      </c>
      <c r="I60" s="13">
        <v>1493300</v>
      </c>
      <c r="J60" s="13">
        <v>1172200</v>
      </c>
      <c r="K60" s="13"/>
    </row>
    <row r="61" spans="3:11" x14ac:dyDescent="0.2">
      <c r="C61" s="11" t="s">
        <v>69</v>
      </c>
      <c r="D61" s="13">
        <v>511600</v>
      </c>
      <c r="E61" s="13">
        <v>368900</v>
      </c>
      <c r="F61" s="13">
        <v>424800</v>
      </c>
      <c r="G61" s="13">
        <v>478700</v>
      </c>
      <c r="H61" s="13">
        <v>507900</v>
      </c>
      <c r="I61" s="13">
        <v>488700</v>
      </c>
      <c r="J61" s="13">
        <v>532400</v>
      </c>
      <c r="K61" s="13"/>
    </row>
    <row r="62" spans="3:11" x14ac:dyDescent="0.2">
      <c r="C62" s="11" t="s">
        <v>70</v>
      </c>
      <c r="D62" s="13">
        <v>288900</v>
      </c>
      <c r="E62" s="13">
        <v>260500</v>
      </c>
      <c r="F62" s="13">
        <v>225000</v>
      </c>
      <c r="G62" s="13">
        <v>211800</v>
      </c>
      <c r="H62" s="13">
        <v>232600</v>
      </c>
      <c r="I62" s="13">
        <v>152400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2493400</v>
      </c>
      <c r="E66" s="13">
        <v>2076600</v>
      </c>
      <c r="F66" s="13">
        <v>1653200</v>
      </c>
      <c r="G66" s="13">
        <v>1717400</v>
      </c>
      <c r="H66" s="13">
        <v>2247800</v>
      </c>
      <c r="I66" s="13">
        <v>2134400</v>
      </c>
      <c r="J66" s="13">
        <v>1849800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1450000</v>
      </c>
      <c r="E72" s="13">
        <v>1378300</v>
      </c>
      <c r="F72" s="13">
        <v>1031600</v>
      </c>
      <c r="G72" s="13">
        <v>831900</v>
      </c>
      <c r="H72" s="13">
        <v>1065600</v>
      </c>
      <c r="I72" s="13">
        <v>942300</v>
      </c>
      <c r="J72" s="13">
        <v>812600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1870900</v>
      </c>
      <c r="E76" s="13">
        <v>1744500</v>
      </c>
      <c r="F76" s="13">
        <v>1466700</v>
      </c>
      <c r="G76" s="13">
        <v>1268000</v>
      </c>
      <c r="H76" s="13">
        <v>1159500</v>
      </c>
      <c r="I76" s="13">
        <v>1066900</v>
      </c>
      <c r="J76" s="13">
        <v>1040400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347100</v>
      </c>
      <c r="E81" s="13">
        <v>391400</v>
      </c>
      <c r="F81" s="13">
        <v>241400</v>
      </c>
      <c r="G81" s="13">
        <v>114900</v>
      </c>
      <c r="H81" s="13">
        <v>141600</v>
      </c>
      <c r="I81" s="13">
        <v>139100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199100</v>
      </c>
      <c r="F83" s="13">
        <v>169500</v>
      </c>
      <c r="G83" s="13">
        <v>177300</v>
      </c>
      <c r="H83" s="13">
        <v>175500</v>
      </c>
      <c r="I83" s="13">
        <v>185100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294400</v>
      </c>
      <c r="F89" s="13">
        <v>422300</v>
      </c>
      <c r="G89" s="13">
        <v>763000</v>
      </c>
      <c r="H89" s="13">
        <v>421300</v>
      </c>
      <c r="I89" s="13">
        <v>215400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-243100</v>
      </c>
      <c r="F91" s="13">
        <v>-167200</v>
      </c>
      <c r="G91" s="13">
        <v>-136200</v>
      </c>
      <c r="H91" s="13">
        <v>-293500</v>
      </c>
      <c r="I91" s="13">
        <v>-238300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-240900</v>
      </c>
      <c r="F94" s="13">
        <v>-432900</v>
      </c>
      <c r="G94" s="13">
        <v>-127500</v>
      </c>
      <c r="H94" s="13">
        <v>-320500</v>
      </c>
      <c r="I94" s="13">
        <v>-227200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-44600</v>
      </c>
      <c r="F96" s="13">
        <v>-41100</v>
      </c>
      <c r="G96" s="13">
        <v>-22500</v>
      </c>
      <c r="H96" s="13">
        <v>-18300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-700</v>
      </c>
      <c r="F100" s="13">
        <v>-153300</v>
      </c>
      <c r="G100" s="13">
        <v>-505100</v>
      </c>
      <c r="H100" s="13">
        <v>-50900</v>
      </c>
      <c r="I100" s="13">
        <v>19100</v>
      </c>
      <c r="J100" s="13">
        <v>96300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52900</v>
      </c>
      <c r="F102" s="13">
        <v>-163900</v>
      </c>
      <c r="G102" s="13">
        <v>130400</v>
      </c>
      <c r="H102" s="13">
        <v>49900</v>
      </c>
      <c r="I102" s="13">
        <v>7200</v>
      </c>
      <c r="J102" s="13">
        <v>42500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49700</v>
      </c>
      <c r="E8" s="13">
        <v>17500</v>
      </c>
      <c r="F8" s="13">
        <v>177900</v>
      </c>
      <c r="G8" s="13">
        <v>240000</v>
      </c>
      <c r="H8" s="13">
        <v>263700</v>
      </c>
      <c r="I8" s="13">
        <v>245700</v>
      </c>
      <c r="J8" s="13">
        <v>218500</v>
      </c>
      <c r="K8" s="13"/>
    </row>
    <row r="9" spans="1:11" x14ac:dyDescent="0.2">
      <c r="C9" s="11" t="s">
        <v>22</v>
      </c>
      <c r="D9" s="13">
        <v>9500</v>
      </c>
      <c r="E9" s="13">
        <v>3600</v>
      </c>
      <c r="F9" s="13">
        <v>74500</v>
      </c>
      <c r="G9" s="13">
        <v>111600</v>
      </c>
      <c r="H9" s="13">
        <v>275100</v>
      </c>
      <c r="I9" s="13">
        <v>125200</v>
      </c>
      <c r="J9" s="13">
        <v>125600</v>
      </c>
      <c r="K9" s="13"/>
    </row>
    <row r="10" spans="1:11" x14ac:dyDescent="0.2">
      <c r="C10" s="11" t="s">
        <v>23</v>
      </c>
      <c r="D10" s="13">
        <v>40300</v>
      </c>
      <c r="E10" s="13">
        <v>13900</v>
      </c>
      <c r="F10" s="13">
        <v>103400</v>
      </c>
      <c r="G10" s="13">
        <v>128400</v>
      </c>
      <c r="H10" s="13">
        <v>-11400</v>
      </c>
      <c r="I10" s="13">
        <v>120600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6900</v>
      </c>
      <c r="F12" s="13">
        <v>19700</v>
      </c>
      <c r="G12" s="13">
        <v>32300</v>
      </c>
      <c r="H12" s="13">
        <v>92500</v>
      </c>
      <c r="I12" s="13">
        <v>42700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7900</v>
      </c>
      <c r="F14" s="13">
        <v>72200</v>
      </c>
      <c r="G14" s="13">
        <v>283700</v>
      </c>
      <c r="H14" s="13">
        <v>104200</v>
      </c>
      <c r="I14" s="13">
        <v>78400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100300</v>
      </c>
      <c r="F17" s="13">
        <v>248300</v>
      </c>
      <c r="G17" s="13">
        <v>520700</v>
      </c>
      <c r="H17" s="13">
        <v>362200</v>
      </c>
      <c r="I17" s="13">
        <v>302800</v>
      </c>
      <c r="J17" s="13">
        <v>250500</v>
      </c>
      <c r="K17" s="13"/>
    </row>
    <row r="18" spans="3:11" x14ac:dyDescent="0.2">
      <c r="C18" s="11" t="s">
        <v>30</v>
      </c>
      <c r="D18" s="13">
        <v>-59000</v>
      </c>
      <c r="E18" s="13">
        <v>-82800</v>
      </c>
      <c r="F18" s="13">
        <v>-70400</v>
      </c>
      <c r="G18" s="13">
        <v>-280700</v>
      </c>
      <c r="H18" s="13">
        <v>-98500</v>
      </c>
      <c r="I18" s="13">
        <v>-57000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3300</v>
      </c>
      <c r="F20" s="13">
        <v>500</v>
      </c>
      <c r="G20" s="13">
        <v>900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-48200</v>
      </c>
      <c r="E21" s="13">
        <v>-71300</v>
      </c>
      <c r="F21" s="13">
        <v>-48900</v>
      </c>
      <c r="G21" s="13">
        <v>-222800</v>
      </c>
      <c r="H21" s="13">
        <v>-16300</v>
      </c>
      <c r="I21" s="13">
        <v>-10100</v>
      </c>
      <c r="J21" s="13">
        <v>-8300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14400</v>
      </c>
      <c r="G22" s="13">
        <v>18200</v>
      </c>
      <c r="H22" s="13">
        <v>20800</v>
      </c>
      <c r="I22" s="13">
        <v>29100</v>
      </c>
      <c r="J22" s="13">
        <v>20200</v>
      </c>
      <c r="K22" s="13"/>
    </row>
    <row r="23" spans="3:11" x14ac:dyDescent="0.2">
      <c r="C23" s="11" t="s">
        <v>35</v>
      </c>
      <c r="D23" s="13">
        <v>-51700</v>
      </c>
      <c r="E23" s="13">
        <v>-82500</v>
      </c>
      <c r="F23" s="13">
        <v>-84300</v>
      </c>
      <c r="G23" s="13">
        <v>-298000</v>
      </c>
      <c r="H23" s="13">
        <v>-118700</v>
      </c>
      <c r="I23" s="13">
        <v>-85600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-4700</v>
      </c>
      <c r="G24" s="13">
        <v>-27100</v>
      </c>
      <c r="H24" s="13">
        <v>-9000</v>
      </c>
      <c r="I24" s="13">
        <v>-44500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-82800</v>
      </c>
      <c r="F26" s="13">
        <v>-79600</v>
      </c>
      <c r="G26" s="13">
        <v>-270900</v>
      </c>
      <c r="H26" s="13">
        <v>-109700</v>
      </c>
      <c r="I26" s="13">
        <v>-41100</v>
      </c>
      <c r="J26" s="13">
        <v>-41800</v>
      </c>
      <c r="K26" s="13"/>
    </row>
    <row r="27" spans="3:11" x14ac:dyDescent="0.2">
      <c r="C27" s="11" t="s">
        <v>38</v>
      </c>
      <c r="D27" s="13">
        <v>-51700</v>
      </c>
      <c r="E27" s="13">
        <v>-82800</v>
      </c>
      <c r="F27" s="13">
        <v>-79600</v>
      </c>
      <c r="G27" s="13">
        <v>-270900</v>
      </c>
      <c r="H27" s="13">
        <v>-109700</v>
      </c>
      <c r="I27" s="13">
        <v>-41100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-3300</v>
      </c>
      <c r="F32" s="13">
        <v>-500</v>
      </c>
      <c r="G32" s="13">
        <v>-900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-51700</v>
      </c>
      <c r="E33" s="13">
        <v>-64900</v>
      </c>
      <c r="F33" s="13">
        <v>-79600</v>
      </c>
      <c r="G33" s="13">
        <v>-270900</v>
      </c>
      <c r="H33" s="13">
        <v>-109700</v>
      </c>
      <c r="I33" s="13">
        <v>-41100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-64900</v>
      </c>
      <c r="F35" s="13">
        <v>-79600</v>
      </c>
      <c r="G35" s="13">
        <v>-270900</v>
      </c>
      <c r="H35" s="13">
        <v>-109700</v>
      </c>
      <c r="I35" s="13">
        <v>-41100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40400</v>
      </c>
      <c r="F41" s="13">
        <v>114100</v>
      </c>
      <c r="G41" s="13">
        <v>95900</v>
      </c>
      <c r="H41" s="13">
        <v>70800</v>
      </c>
      <c r="I41" s="13">
        <v>34700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26400</v>
      </c>
      <c r="G43" s="13">
        <v>43900</v>
      </c>
      <c r="H43" s="13">
        <v>56400</v>
      </c>
      <c r="I43" s="13">
        <v>37600</v>
      </c>
      <c r="J43" s="13">
        <v>45300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17900</v>
      </c>
      <c r="G44" s="13">
        <v>21300</v>
      </c>
      <c r="H44" s="13">
        <v>24400</v>
      </c>
      <c r="I44" s="13">
        <v>16900</v>
      </c>
      <c r="J44" s="13">
        <v>19800</v>
      </c>
      <c r="K44" s="13"/>
    </row>
    <row r="45" spans="2:11" x14ac:dyDescent="0.2">
      <c r="C45" s="11" t="s">
        <v>53</v>
      </c>
      <c r="D45" s="13">
        <v>8600</v>
      </c>
      <c r="E45" s="13">
        <v>12900</v>
      </c>
      <c r="F45" s="13">
        <v>14800</v>
      </c>
      <c r="G45" s="13">
        <v>11500</v>
      </c>
      <c r="H45" s="13">
        <v>20700</v>
      </c>
      <c r="I45" s="13">
        <v>25500</v>
      </c>
      <c r="J45" s="13">
        <v>9500</v>
      </c>
      <c r="K45" s="13"/>
    </row>
    <row r="46" spans="2:11" x14ac:dyDescent="0.2">
      <c r="C46" s="11" t="s">
        <v>54</v>
      </c>
      <c r="D46" s="13">
        <v>57000</v>
      </c>
      <c r="E46" s="13">
        <v>59400</v>
      </c>
      <c r="F46" s="13">
        <v>173200</v>
      </c>
      <c r="G46" s="13">
        <v>172600</v>
      </c>
      <c r="H46" s="13">
        <v>172400</v>
      </c>
      <c r="I46" s="13">
        <v>114800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30800</v>
      </c>
      <c r="G48" s="13">
        <v>35200</v>
      </c>
      <c r="H48" s="13">
        <v>31300</v>
      </c>
      <c r="I48" s="13">
        <v>31400</v>
      </c>
      <c r="J48" s="13">
        <v>27700</v>
      </c>
      <c r="K48" s="13"/>
    </row>
    <row r="49" spans="3:11" x14ac:dyDescent="0.2">
      <c r="C49" s="11" t="s">
        <v>57</v>
      </c>
      <c r="D49" s="13">
        <v>69700</v>
      </c>
      <c r="E49" s="13">
        <v>83100</v>
      </c>
      <c r="F49" s="13">
        <v>166600</v>
      </c>
      <c r="G49" s="13">
        <v>254800</v>
      </c>
      <c r="H49" s="13">
        <v>591200</v>
      </c>
      <c r="I49" s="13">
        <v>772600</v>
      </c>
      <c r="J49" s="13">
        <v>854100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600</v>
      </c>
      <c r="H52" s="13">
        <v>800</v>
      </c>
      <c r="I52" s="13">
        <v>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144700</v>
      </c>
      <c r="F54" s="13">
        <v>370900</v>
      </c>
      <c r="G54" s="13">
        <v>463300</v>
      </c>
      <c r="H54" s="13">
        <v>795600</v>
      </c>
      <c r="I54" s="13">
        <v>919700</v>
      </c>
      <c r="J54" s="13">
        <v>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6800</v>
      </c>
      <c r="G57" s="13">
        <v>8500</v>
      </c>
      <c r="H57" s="13">
        <v>24900</v>
      </c>
      <c r="I57" s="13">
        <v>36100</v>
      </c>
      <c r="J57" s="13">
        <v>35000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0</v>
      </c>
      <c r="G58" s="13">
        <v>100</v>
      </c>
      <c r="H58" s="13">
        <v>1900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49000</v>
      </c>
      <c r="G59" s="13">
        <v>67300</v>
      </c>
      <c r="H59" s="13">
        <v>87600</v>
      </c>
      <c r="I59" s="13">
        <v>81900</v>
      </c>
      <c r="J59" s="13">
        <v>77600</v>
      </c>
      <c r="K59" s="13"/>
    </row>
    <row r="60" spans="3:11" x14ac:dyDescent="0.2">
      <c r="C60" s="11" t="s">
        <v>68</v>
      </c>
      <c r="D60" s="13">
        <v>19700</v>
      </c>
      <c r="E60" s="13">
        <v>20100</v>
      </c>
      <c r="F60" s="13">
        <v>55800</v>
      </c>
      <c r="G60" s="13">
        <v>75900</v>
      </c>
      <c r="H60" s="13">
        <v>114000</v>
      </c>
      <c r="I60" s="13">
        <v>124700</v>
      </c>
      <c r="J60" s="13">
        <v>117800</v>
      </c>
      <c r="K60" s="13"/>
    </row>
    <row r="61" spans="3:11" x14ac:dyDescent="0.2">
      <c r="C61" s="11" t="s">
        <v>69</v>
      </c>
      <c r="D61" s="13">
        <v>55500</v>
      </c>
      <c r="E61" s="13">
        <v>43800</v>
      </c>
      <c r="F61" s="13">
        <v>219500</v>
      </c>
      <c r="G61" s="13">
        <v>268000</v>
      </c>
      <c r="H61" s="13">
        <v>266900</v>
      </c>
      <c r="I61" s="13">
        <v>314000</v>
      </c>
      <c r="J61" s="13">
        <v>323700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1800</v>
      </c>
      <c r="G62" s="13">
        <v>4600</v>
      </c>
      <c r="H62" s="13">
        <v>30800</v>
      </c>
      <c r="I62" s="13">
        <v>45300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67900</v>
      </c>
      <c r="F66" s="13">
        <v>277100</v>
      </c>
      <c r="G66" s="13">
        <v>348500</v>
      </c>
      <c r="H66" s="13">
        <v>411800</v>
      </c>
      <c r="I66" s="13">
        <v>484000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436400</v>
      </c>
      <c r="J70" s="13">
        <v>464900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-517500</v>
      </c>
      <c r="F72" s="13">
        <v>-452600</v>
      </c>
      <c r="G72" s="13">
        <v>-373000</v>
      </c>
      <c r="H72" s="13">
        <v>-102100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76700</v>
      </c>
      <c r="F76" s="13">
        <v>93900</v>
      </c>
      <c r="G76" s="13">
        <v>114700</v>
      </c>
      <c r="H76" s="13">
        <v>383800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-51700</v>
      </c>
      <c r="E81" s="13">
        <v>-64900</v>
      </c>
      <c r="F81" s="13">
        <v>-79600</v>
      </c>
      <c r="G81" s="13">
        <v>-270900</v>
      </c>
      <c r="H81" s="13">
        <v>-109700</v>
      </c>
      <c r="I81" s="13">
        <v>-41100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8200</v>
      </c>
      <c r="F83" s="13">
        <v>21000</v>
      </c>
      <c r="G83" s="13">
        <v>57000</v>
      </c>
      <c r="H83" s="13">
        <v>81600</v>
      </c>
      <c r="I83" s="13">
        <v>46500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-54700</v>
      </c>
      <c r="F89" s="13">
        <v>17600</v>
      </c>
      <c r="G89" s="13">
        <v>33600</v>
      </c>
      <c r="H89" s="13">
        <v>37600</v>
      </c>
      <c r="I89" s="13">
        <v>57800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-4000</v>
      </c>
      <c r="H91" s="13">
        <v>-4100</v>
      </c>
      <c r="I91" s="13">
        <v>-6900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116500</v>
      </c>
      <c r="F94" s="13">
        <v>-3100</v>
      </c>
      <c r="G94" s="13">
        <v>-4000</v>
      </c>
      <c r="H94" s="13">
        <v>-4100</v>
      </c>
      <c r="I94" s="13">
        <v>-19400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-135300</v>
      </c>
      <c r="F100" s="13">
        <v>3700</v>
      </c>
      <c r="G100" s="13">
        <v>-4700</v>
      </c>
      <c r="H100" s="13">
        <v>3600</v>
      </c>
      <c r="I100" s="13">
        <v>-23300</v>
      </c>
      <c r="J100" s="13">
        <v>420500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-900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-73600</v>
      </c>
      <c r="F102" s="13">
        <v>18200</v>
      </c>
      <c r="G102" s="13">
        <v>25000</v>
      </c>
      <c r="H102" s="13">
        <v>36100</v>
      </c>
      <c r="I102" s="13">
        <v>15200</v>
      </c>
      <c r="J102" s="13">
        <v>-78100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1068700</v>
      </c>
      <c r="E8" s="13">
        <v>1101400</v>
      </c>
      <c r="F8" s="13">
        <v>891400</v>
      </c>
      <c r="G8" s="13">
        <v>580600</v>
      </c>
      <c r="H8" s="13">
        <v>601000</v>
      </c>
      <c r="I8" s="13">
        <v>498700</v>
      </c>
      <c r="J8" s="13">
        <v>399600</v>
      </c>
      <c r="K8" s="13"/>
    </row>
    <row r="9" spans="1:11" x14ac:dyDescent="0.2">
      <c r="C9" s="11" t="s">
        <v>22</v>
      </c>
      <c r="D9" s="13">
        <v>514500</v>
      </c>
      <c r="E9" s="13">
        <v>509100</v>
      </c>
      <c r="F9" s="13">
        <v>401600</v>
      </c>
      <c r="G9" s="13">
        <v>275400</v>
      </c>
      <c r="H9" s="13">
        <v>279000</v>
      </c>
      <c r="I9" s="13">
        <v>233400</v>
      </c>
      <c r="J9" s="13">
        <v>205900</v>
      </c>
      <c r="K9" s="13"/>
    </row>
    <row r="10" spans="1:11" x14ac:dyDescent="0.2">
      <c r="C10" s="11" t="s">
        <v>23</v>
      </c>
      <c r="D10" s="13">
        <v>554200</v>
      </c>
      <c r="E10" s="13">
        <v>592300</v>
      </c>
      <c r="F10" s="13">
        <v>489800</v>
      </c>
      <c r="G10" s="13">
        <v>305300</v>
      </c>
      <c r="H10" s="13">
        <v>322000</v>
      </c>
      <c r="I10" s="13">
        <v>265300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4400</v>
      </c>
      <c r="G15" s="13">
        <v>4500</v>
      </c>
      <c r="H15" s="13">
        <v>3600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1028300</v>
      </c>
      <c r="F17" s="13">
        <v>786100</v>
      </c>
      <c r="G17" s="13">
        <v>519600</v>
      </c>
      <c r="H17" s="13">
        <v>552900</v>
      </c>
      <c r="I17" s="13">
        <v>456900</v>
      </c>
      <c r="J17" s="13">
        <v>379100</v>
      </c>
      <c r="K17" s="13"/>
    </row>
    <row r="18" spans="3:11" x14ac:dyDescent="0.2">
      <c r="C18" s="11" t="s">
        <v>30</v>
      </c>
      <c r="D18" s="13">
        <v>27200</v>
      </c>
      <c r="E18" s="13">
        <v>73100</v>
      </c>
      <c r="F18" s="13">
        <v>105300</v>
      </c>
      <c r="G18" s="13">
        <v>61100</v>
      </c>
      <c r="H18" s="13">
        <v>48100</v>
      </c>
      <c r="I18" s="13">
        <v>41800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3500</v>
      </c>
      <c r="F20" s="13">
        <v>-600</v>
      </c>
      <c r="G20" s="13">
        <v>-1000</v>
      </c>
      <c r="H20" s="13">
        <v>-900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42900</v>
      </c>
      <c r="E21" s="13">
        <v>81400</v>
      </c>
      <c r="F21" s="13">
        <v>109200</v>
      </c>
      <c r="G21" s="13">
        <v>64900</v>
      </c>
      <c r="H21" s="13">
        <v>51100</v>
      </c>
      <c r="I21" s="13">
        <v>44000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37800</v>
      </c>
      <c r="E23" s="13">
        <v>76600</v>
      </c>
      <c r="F23" s="13">
        <v>104700</v>
      </c>
      <c r="G23" s="13">
        <v>60100</v>
      </c>
      <c r="H23" s="13">
        <v>47200</v>
      </c>
      <c r="I23" s="13">
        <v>41200</v>
      </c>
      <c r="J23" s="13">
        <v>19100</v>
      </c>
      <c r="K23" s="13"/>
    </row>
    <row r="24" spans="3:11" x14ac:dyDescent="0.2">
      <c r="C24" s="11" t="s">
        <v>36</v>
      </c>
      <c r="D24" s="13">
        <v>9600</v>
      </c>
      <c r="E24" s="13">
        <v>17900</v>
      </c>
      <c r="F24" s="13">
        <v>4900</v>
      </c>
      <c r="G24" s="13">
        <v>3300</v>
      </c>
      <c r="H24" s="13">
        <v>11500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58700</v>
      </c>
      <c r="F26" s="13">
        <v>99800</v>
      </c>
      <c r="G26" s="13">
        <v>56800</v>
      </c>
      <c r="H26" s="13">
        <v>35700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28100</v>
      </c>
      <c r="E27" s="13">
        <v>58700</v>
      </c>
      <c r="F27" s="13">
        <v>99800</v>
      </c>
      <c r="G27" s="13">
        <v>56800</v>
      </c>
      <c r="H27" s="13">
        <v>-5100</v>
      </c>
      <c r="I27" s="13">
        <v>30700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-3500</v>
      </c>
      <c r="F32" s="13">
        <v>600</v>
      </c>
      <c r="G32" s="13">
        <v>1000</v>
      </c>
      <c r="H32" s="13">
        <v>900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28100</v>
      </c>
      <c r="E33" s="13">
        <v>58700</v>
      </c>
      <c r="F33" s="13">
        <v>99800</v>
      </c>
      <c r="G33" s="13">
        <v>56800</v>
      </c>
      <c r="H33" s="13">
        <v>-5100</v>
      </c>
      <c r="I33" s="13">
        <v>30700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58700</v>
      </c>
      <c r="F35" s="13">
        <v>99800</v>
      </c>
      <c r="G35" s="13">
        <v>56800</v>
      </c>
      <c r="H35" s="13">
        <v>-5100</v>
      </c>
      <c r="I35" s="13">
        <v>30700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234700</v>
      </c>
      <c r="F41" s="13">
        <v>218500</v>
      </c>
      <c r="G41" s="13">
        <v>146000</v>
      </c>
      <c r="H41" s="13">
        <v>65400</v>
      </c>
      <c r="I41" s="13">
        <v>16400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8400</v>
      </c>
      <c r="F43" s="13">
        <v>8000</v>
      </c>
      <c r="G43" s="13">
        <v>15300</v>
      </c>
      <c r="H43" s="13">
        <v>5500</v>
      </c>
      <c r="I43" s="13">
        <v>5300</v>
      </c>
      <c r="J43" s="13">
        <v>9400</v>
      </c>
      <c r="K43" s="13"/>
    </row>
    <row r="44" spans="2:11" x14ac:dyDescent="0.2">
      <c r="C44" s="11" t="s">
        <v>52</v>
      </c>
      <c r="D44" s="13">
        <v>203600</v>
      </c>
      <c r="E44" s="13">
        <v>215200</v>
      </c>
      <c r="F44" s="13">
        <v>171300</v>
      </c>
      <c r="G44" s="13">
        <v>95300</v>
      </c>
      <c r="H44" s="13">
        <v>104300</v>
      </c>
      <c r="I44" s="13">
        <v>102200</v>
      </c>
      <c r="J44" s="13">
        <v>76200</v>
      </c>
      <c r="K44" s="13"/>
    </row>
    <row r="45" spans="2:11" x14ac:dyDescent="0.2">
      <c r="C45" s="11" t="s">
        <v>53</v>
      </c>
      <c r="D45" s="13">
        <v>65500</v>
      </c>
      <c r="E45" s="13">
        <v>59900</v>
      </c>
      <c r="F45" s="13">
        <v>42100</v>
      </c>
      <c r="G45" s="13">
        <v>20300</v>
      </c>
      <c r="H45" s="13">
        <v>24200</v>
      </c>
      <c r="I45" s="13">
        <v>15200</v>
      </c>
      <c r="J45" s="13">
        <v>9300</v>
      </c>
      <c r="K45" s="13"/>
    </row>
    <row r="46" spans="2:11" x14ac:dyDescent="0.2">
      <c r="C46" s="11" t="s">
        <v>54</v>
      </c>
      <c r="D46" s="13">
        <v>528600</v>
      </c>
      <c r="E46" s="13">
        <v>518200</v>
      </c>
      <c r="F46" s="13">
        <v>439800</v>
      </c>
      <c r="G46" s="13">
        <v>276900</v>
      </c>
      <c r="H46" s="13">
        <v>199300</v>
      </c>
      <c r="I46" s="13">
        <v>139200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31900</v>
      </c>
      <c r="F48" s="13">
        <v>15500</v>
      </c>
      <c r="G48" s="13">
        <v>11200</v>
      </c>
      <c r="H48" s="13">
        <v>14700</v>
      </c>
      <c r="I48" s="13">
        <v>5900</v>
      </c>
      <c r="J48" s="13">
        <v>5400</v>
      </c>
      <c r="K48" s="13"/>
    </row>
    <row r="49" spans="3:11" x14ac:dyDescent="0.2">
      <c r="C49" s="11" t="s">
        <v>57</v>
      </c>
      <c r="D49" s="13">
        <v>3900</v>
      </c>
      <c r="E49" s="13">
        <v>3600</v>
      </c>
      <c r="F49" s="13">
        <v>3300</v>
      </c>
      <c r="G49" s="13">
        <v>3300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25600</v>
      </c>
      <c r="F52" s="13">
        <v>21800</v>
      </c>
      <c r="G52" s="13">
        <v>14300</v>
      </c>
      <c r="H52" s="13">
        <v>15900</v>
      </c>
      <c r="I52" s="13">
        <v>14400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608900</v>
      </c>
      <c r="E54" s="13">
        <v>579300</v>
      </c>
      <c r="F54" s="13">
        <v>480400</v>
      </c>
      <c r="G54" s="13">
        <v>305800</v>
      </c>
      <c r="H54" s="13">
        <v>232300</v>
      </c>
      <c r="I54" s="13">
        <v>162100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50800</v>
      </c>
      <c r="F57" s="13">
        <v>54300</v>
      </c>
      <c r="G57" s="13">
        <v>39300</v>
      </c>
      <c r="H57" s="13">
        <v>29800</v>
      </c>
      <c r="I57" s="13">
        <v>20200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141800</v>
      </c>
      <c r="E59" s="13">
        <v>130300</v>
      </c>
      <c r="F59" s="13">
        <v>105900</v>
      </c>
      <c r="G59" s="13">
        <v>66400</v>
      </c>
      <c r="H59" s="13">
        <v>71700</v>
      </c>
      <c r="I59" s="13">
        <v>62000</v>
      </c>
      <c r="J59" s="13">
        <v>43000</v>
      </c>
      <c r="K59" s="13"/>
    </row>
    <row r="60" spans="3:11" x14ac:dyDescent="0.2">
      <c r="C60" s="11" t="s">
        <v>68</v>
      </c>
      <c r="D60" s="13">
        <v>189600</v>
      </c>
      <c r="E60" s="13">
        <v>181100</v>
      </c>
      <c r="F60" s="13">
        <v>160200</v>
      </c>
      <c r="G60" s="13">
        <v>105700</v>
      </c>
      <c r="H60" s="13">
        <v>101500</v>
      </c>
      <c r="I60" s="13">
        <v>82300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18700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199700</v>
      </c>
      <c r="F66" s="13">
        <v>163400</v>
      </c>
      <c r="G66" s="13">
        <v>105700</v>
      </c>
      <c r="H66" s="13">
        <v>101500</v>
      </c>
      <c r="I66" s="13">
        <v>82300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269200</v>
      </c>
      <c r="F72" s="13">
        <v>213400</v>
      </c>
      <c r="G72" s="13">
        <v>114000</v>
      </c>
      <c r="H72" s="13">
        <v>56700</v>
      </c>
      <c r="I72" s="13">
        <v>61300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385100</v>
      </c>
      <c r="E76" s="13">
        <v>379600</v>
      </c>
      <c r="F76" s="13">
        <v>317000</v>
      </c>
      <c r="G76" s="13">
        <v>200100</v>
      </c>
      <c r="H76" s="13">
        <v>130800</v>
      </c>
      <c r="I76" s="13">
        <v>64800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58700</v>
      </c>
      <c r="F81" s="13">
        <v>99800</v>
      </c>
      <c r="G81" s="13">
        <v>56800</v>
      </c>
      <c r="H81" s="13">
        <v>-5100</v>
      </c>
      <c r="I81" s="13">
        <v>30700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4500</v>
      </c>
      <c r="G83" s="13">
        <v>4800</v>
      </c>
      <c r="H83" s="13">
        <v>4000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23400</v>
      </c>
      <c r="F89" s="13">
        <v>62300</v>
      </c>
      <c r="G89" s="13">
        <v>73800</v>
      </c>
      <c r="H89" s="13">
        <v>46100</v>
      </c>
      <c r="I89" s="13">
        <v>26700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-2200</v>
      </c>
      <c r="G91" s="13">
        <v>-2300</v>
      </c>
      <c r="H91" s="13">
        <v>-12500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-5200</v>
      </c>
      <c r="F94" s="13">
        <v>-2200</v>
      </c>
      <c r="G94" s="13">
        <v>-2300</v>
      </c>
      <c r="H94" s="13">
        <v>-12500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900</v>
      </c>
      <c r="F100" s="13">
        <v>12800</v>
      </c>
      <c r="G100" s="13">
        <v>8700</v>
      </c>
      <c r="H100" s="13">
        <v>15200</v>
      </c>
      <c r="I100" s="13">
        <v>-17600</v>
      </c>
      <c r="J100" s="13">
        <v>-15100</v>
      </c>
      <c r="K100" s="13"/>
    </row>
    <row r="101" spans="3:11" x14ac:dyDescent="0.2">
      <c r="C101" s="11" t="s">
        <v>19</v>
      </c>
      <c r="D101" s="13">
        <v>2000</v>
      </c>
      <c r="E101" s="13">
        <v>-2900</v>
      </c>
      <c r="F101" s="13">
        <v>-400</v>
      </c>
      <c r="G101" s="13">
        <v>500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16300</v>
      </c>
      <c r="F102" s="13">
        <v>72400</v>
      </c>
      <c r="G102" s="13">
        <v>80600</v>
      </c>
      <c r="H102" s="13">
        <v>49000</v>
      </c>
      <c r="I102" s="13">
        <v>5800</v>
      </c>
      <c r="J102" s="13">
        <v>-900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11600</v>
      </c>
      <c r="E8" s="13">
        <v>35400</v>
      </c>
      <c r="F8" s="13">
        <v>29400</v>
      </c>
      <c r="G8" s="13">
        <v>43000</v>
      </c>
      <c r="H8" s="13">
        <v>50000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423100</v>
      </c>
      <c r="E12" s="13">
        <v>253100</v>
      </c>
      <c r="F12" s="13">
        <v>186900</v>
      </c>
      <c r="G12" s="13">
        <v>132300</v>
      </c>
      <c r="H12" s="13">
        <v>91800</v>
      </c>
      <c r="I12" s="13">
        <v>51100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293700</v>
      </c>
      <c r="F17" s="13">
        <v>217400</v>
      </c>
      <c r="G17" s="13">
        <v>153700</v>
      </c>
      <c r="H17" s="13">
        <v>104200</v>
      </c>
      <c r="I17" s="13">
        <v>60500</v>
      </c>
      <c r="J17" s="13">
        <v>31100</v>
      </c>
      <c r="K17" s="13"/>
    </row>
    <row r="18" spans="3:11" x14ac:dyDescent="0.2">
      <c r="C18" s="11" t="s">
        <v>30</v>
      </c>
      <c r="D18" s="13">
        <v>-487200</v>
      </c>
      <c r="E18" s="13">
        <v>-258300</v>
      </c>
      <c r="F18" s="13">
        <v>-188000</v>
      </c>
      <c r="G18" s="13">
        <v>-110700</v>
      </c>
      <c r="H18" s="13">
        <v>-54100</v>
      </c>
      <c r="I18" s="13">
        <v>-40300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9200</v>
      </c>
      <c r="F20" s="13">
        <v>900</v>
      </c>
      <c r="G20" s="13">
        <v>2200</v>
      </c>
      <c r="H20" s="13">
        <v>2200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-433500</v>
      </c>
      <c r="E21" s="13">
        <v>-244100</v>
      </c>
      <c r="F21" s="13">
        <v>-182900</v>
      </c>
      <c r="G21" s="13">
        <v>-104800</v>
      </c>
      <c r="H21" s="13">
        <v>-48600</v>
      </c>
      <c r="I21" s="13">
        <v>-39900</v>
      </c>
      <c r="J21" s="13">
        <v>-29800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-439900</v>
      </c>
      <c r="E23" s="13">
        <v>-249100</v>
      </c>
      <c r="F23" s="13">
        <v>-187100</v>
      </c>
      <c r="G23" s="13">
        <v>-108500</v>
      </c>
      <c r="H23" s="13">
        <v>-52000</v>
      </c>
      <c r="I23" s="13">
        <v>-41800</v>
      </c>
      <c r="J23" s="13">
        <v>-31100</v>
      </c>
      <c r="K23" s="13"/>
    </row>
    <row r="24" spans="3:11" x14ac:dyDescent="0.2">
      <c r="C24" s="11" t="s">
        <v>36</v>
      </c>
      <c r="D24" s="13">
        <v>-3500</v>
      </c>
      <c r="E24" s="13">
        <v>-400</v>
      </c>
      <c r="F24" s="13">
        <v>0</v>
      </c>
      <c r="G24" s="13">
        <v>-400</v>
      </c>
      <c r="H24" s="13">
        <v>-4400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-248700</v>
      </c>
      <c r="F26" s="13">
        <v>-187100</v>
      </c>
      <c r="G26" s="13">
        <v>-108200</v>
      </c>
      <c r="H26" s="13">
        <v>-47700</v>
      </c>
      <c r="I26" s="13">
        <v>-41800</v>
      </c>
      <c r="J26" s="13">
        <v>-31100</v>
      </c>
      <c r="K26" s="13"/>
    </row>
    <row r="27" spans="3:11" x14ac:dyDescent="0.2">
      <c r="C27" s="11" t="s">
        <v>38</v>
      </c>
      <c r="D27" s="13">
        <v>-436400</v>
      </c>
      <c r="E27" s="13">
        <v>-248700</v>
      </c>
      <c r="F27" s="13">
        <v>-187100</v>
      </c>
      <c r="G27" s="13">
        <v>-110400</v>
      </c>
      <c r="H27" s="13">
        <v>-61900</v>
      </c>
      <c r="I27" s="13">
        <v>-48800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-9200</v>
      </c>
      <c r="F32" s="13">
        <v>-900</v>
      </c>
      <c r="G32" s="13">
        <v>-2200</v>
      </c>
      <c r="H32" s="13">
        <v>-2200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-436400</v>
      </c>
      <c r="E33" s="13">
        <v>-248700</v>
      </c>
      <c r="F33" s="13">
        <v>-187100</v>
      </c>
      <c r="G33" s="13">
        <v>-110400</v>
      </c>
      <c r="H33" s="13">
        <v>-61900</v>
      </c>
      <c r="I33" s="13">
        <v>-48800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-248700</v>
      </c>
      <c r="F35" s="13">
        <v>-187100</v>
      </c>
      <c r="G35" s="13">
        <v>-110400</v>
      </c>
      <c r="H35" s="13">
        <v>-61900</v>
      </c>
      <c r="I35" s="13">
        <v>-48800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161400</v>
      </c>
      <c r="F41" s="13">
        <v>108500</v>
      </c>
      <c r="G41" s="13">
        <v>104300</v>
      </c>
      <c r="H41" s="13">
        <v>16700</v>
      </c>
      <c r="I41" s="13">
        <v>69600</v>
      </c>
      <c r="J41" s="13">
        <v>9100</v>
      </c>
      <c r="K41" s="13"/>
    </row>
    <row r="42" spans="2:11" x14ac:dyDescent="0.2">
      <c r="C42" s="11" t="s">
        <v>50</v>
      </c>
      <c r="D42" s="13">
        <v>1156800</v>
      </c>
      <c r="E42" s="13">
        <v>483500</v>
      </c>
      <c r="F42" s="13">
        <v>468600</v>
      </c>
      <c r="G42" s="13">
        <v>336500</v>
      </c>
      <c r="H42" s="13">
        <v>106100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4700</v>
      </c>
      <c r="F43" s="13">
        <v>5900</v>
      </c>
      <c r="G43" s="13">
        <v>6400</v>
      </c>
      <c r="H43" s="13">
        <v>8700</v>
      </c>
      <c r="I43" s="13">
        <v>7300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10600</v>
      </c>
      <c r="F45" s="13">
        <v>6800</v>
      </c>
      <c r="G45" s="13">
        <v>7000</v>
      </c>
      <c r="H45" s="13">
        <v>2500</v>
      </c>
      <c r="I45" s="13">
        <v>8500</v>
      </c>
      <c r="J45" s="13">
        <v>400</v>
      </c>
      <c r="K45" s="13"/>
    </row>
    <row r="46" spans="2:11" x14ac:dyDescent="0.2">
      <c r="C46" s="11" t="s">
        <v>54</v>
      </c>
      <c r="D46" s="13">
        <v>1879300</v>
      </c>
      <c r="E46" s="13">
        <v>660200</v>
      </c>
      <c r="F46" s="13">
        <v>589800</v>
      </c>
      <c r="G46" s="13">
        <v>454100</v>
      </c>
      <c r="H46" s="13">
        <v>134000</v>
      </c>
      <c r="I46" s="13">
        <v>85400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</v>
      </c>
      <c r="E48" s="13">
        <v>73700</v>
      </c>
      <c r="F48" s="13">
        <v>71200</v>
      </c>
      <c r="G48" s="13">
        <v>36300</v>
      </c>
      <c r="H48" s="13">
        <v>7100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72300</v>
      </c>
      <c r="E49" s="13">
        <v>73400</v>
      </c>
      <c r="F49" s="13">
        <v>74500</v>
      </c>
      <c r="G49" s="13">
        <v>75600</v>
      </c>
      <c r="H49" s="13">
        <v>76600</v>
      </c>
      <c r="I49" s="13">
        <v>77700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4600</v>
      </c>
      <c r="F52" s="13">
        <v>2500</v>
      </c>
      <c r="G52" s="13">
        <v>1400</v>
      </c>
      <c r="H52" s="13">
        <v>2800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2061700</v>
      </c>
      <c r="E54" s="13">
        <v>811900</v>
      </c>
      <c r="F54" s="13">
        <v>738000</v>
      </c>
      <c r="G54" s="13">
        <v>567400</v>
      </c>
      <c r="H54" s="13">
        <v>220500</v>
      </c>
      <c r="I54" s="13">
        <v>170600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21300</v>
      </c>
      <c r="F57" s="13">
        <v>14100</v>
      </c>
      <c r="G57" s="13">
        <v>12600</v>
      </c>
      <c r="H57" s="13">
        <v>11400</v>
      </c>
      <c r="I57" s="13">
        <v>5200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40700</v>
      </c>
      <c r="F59" s="13">
        <v>46300</v>
      </c>
      <c r="G59" s="13">
        <v>34600</v>
      </c>
      <c r="H59" s="13">
        <v>31500</v>
      </c>
      <c r="I59" s="13">
        <v>25200</v>
      </c>
      <c r="J59" s="13">
        <v>4200</v>
      </c>
      <c r="K59" s="13"/>
    </row>
    <row r="60" spans="3:11" x14ac:dyDescent="0.2">
      <c r="C60" s="11" t="s">
        <v>68</v>
      </c>
      <c r="D60" s="13">
        <v>143900</v>
      </c>
      <c r="E60" s="13">
        <v>62000</v>
      </c>
      <c r="F60" s="13">
        <v>60400</v>
      </c>
      <c r="G60" s="13">
        <v>47200</v>
      </c>
      <c r="H60" s="13">
        <v>43100</v>
      </c>
      <c r="I60" s="13">
        <v>30600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64800</v>
      </c>
      <c r="F62" s="13">
        <v>75100</v>
      </c>
      <c r="G62" s="13">
        <v>45500</v>
      </c>
      <c r="H62" s="13">
        <v>24900</v>
      </c>
      <c r="I62" s="13">
        <v>43200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126700</v>
      </c>
      <c r="F66" s="13">
        <v>135400</v>
      </c>
      <c r="G66" s="13">
        <v>92700</v>
      </c>
      <c r="H66" s="13">
        <v>68000</v>
      </c>
      <c r="I66" s="13">
        <v>73900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305100</v>
      </c>
      <c r="I70" s="13">
        <v>205100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-1137700</v>
      </c>
      <c r="E72" s="13">
        <v>-701300</v>
      </c>
      <c r="F72" s="13">
        <v>-452600</v>
      </c>
      <c r="G72" s="13">
        <v>-265500</v>
      </c>
      <c r="H72" s="13">
        <v>-157400</v>
      </c>
      <c r="I72" s="13">
        <v>-109700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685200</v>
      </c>
      <c r="F76" s="13">
        <v>602600</v>
      </c>
      <c r="G76" s="13">
        <v>474700</v>
      </c>
      <c r="H76" s="13">
        <v>-152600</v>
      </c>
      <c r="I76" s="13">
        <v>-108400</v>
      </c>
      <c r="J76" s="13">
        <v>-67700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-436400</v>
      </c>
      <c r="E81" s="13">
        <v>-248700</v>
      </c>
      <c r="F81" s="13">
        <v>-187100</v>
      </c>
      <c r="G81" s="13">
        <v>-110400</v>
      </c>
      <c r="H81" s="13">
        <v>-61900</v>
      </c>
      <c r="I81" s="13">
        <v>-48800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5000</v>
      </c>
      <c r="F83" s="13">
        <v>4200</v>
      </c>
      <c r="G83" s="13">
        <v>3700</v>
      </c>
      <c r="H83" s="13">
        <v>3300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-350600</v>
      </c>
      <c r="E89" s="13">
        <v>-224400</v>
      </c>
      <c r="F89" s="13">
        <v>-147200</v>
      </c>
      <c r="G89" s="13">
        <v>-100100</v>
      </c>
      <c r="H89" s="13">
        <v>-49600</v>
      </c>
      <c r="I89" s="13">
        <v>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-10800</v>
      </c>
      <c r="F91" s="13">
        <v>-6500</v>
      </c>
      <c r="G91" s="13">
        <v>-2900</v>
      </c>
      <c r="H91" s="13">
        <v>-2600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-24100</v>
      </c>
      <c r="F94" s="13">
        <v>-142100</v>
      </c>
      <c r="G94" s="13">
        <v>-234200</v>
      </c>
      <c r="H94" s="13">
        <v>-102000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1229200</v>
      </c>
      <c r="E100" s="13">
        <v>301400</v>
      </c>
      <c r="F100" s="13">
        <v>294200</v>
      </c>
      <c r="G100" s="13">
        <v>422800</v>
      </c>
      <c r="H100" s="13">
        <v>98700</v>
      </c>
      <c r="I100" s="13">
        <v>60800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536000</v>
      </c>
      <c r="E102" s="13">
        <v>52900</v>
      </c>
      <c r="F102" s="13">
        <v>4900</v>
      </c>
      <c r="G102" s="13">
        <v>88500</v>
      </c>
      <c r="H102" s="13">
        <v>-52900</v>
      </c>
      <c r="I102" s="13">
        <v>60700</v>
      </c>
      <c r="J102" s="13">
        <v>-4100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234000</v>
      </c>
      <c r="E8" s="13">
        <v>132600</v>
      </c>
      <c r="F8" s="13">
        <v>77800</v>
      </c>
      <c r="G8" s="13">
        <v>15300</v>
      </c>
      <c r="H8" s="13">
        <v>400</v>
      </c>
      <c r="I8" s="13">
        <v>3700</v>
      </c>
      <c r="J8" s="13">
        <v>300</v>
      </c>
      <c r="K8" s="13"/>
    </row>
    <row r="9" spans="1:11" x14ac:dyDescent="0.2">
      <c r="C9" s="11" t="s">
        <v>22</v>
      </c>
      <c r="D9" s="13">
        <v>74400</v>
      </c>
      <c r="E9" s="13">
        <v>51700</v>
      </c>
      <c r="F9" s="13">
        <v>23400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80900</v>
      </c>
      <c r="F10" s="13">
        <v>54400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99600</v>
      </c>
      <c r="F12" s="13">
        <v>114500</v>
      </c>
      <c r="G12" s="13">
        <v>123700</v>
      </c>
      <c r="H12" s="13">
        <v>102900</v>
      </c>
      <c r="I12" s="13">
        <v>92500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69800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13700</v>
      </c>
      <c r="E15" s="13">
        <v>36300</v>
      </c>
      <c r="F15" s="13">
        <v>22500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474500</v>
      </c>
      <c r="F17" s="13">
        <v>352500</v>
      </c>
      <c r="G17" s="13">
        <v>288500</v>
      </c>
      <c r="H17" s="13">
        <v>164900</v>
      </c>
      <c r="I17" s="13">
        <v>146400</v>
      </c>
      <c r="J17" s="13">
        <v>120700</v>
      </c>
      <c r="K17" s="13"/>
    </row>
    <row r="18" spans="3:11" x14ac:dyDescent="0.2">
      <c r="C18" s="11" t="s">
        <v>30</v>
      </c>
      <c r="D18" s="13">
        <v>-316800</v>
      </c>
      <c r="E18" s="13">
        <v>-342000</v>
      </c>
      <c r="F18" s="13">
        <v>-274700</v>
      </c>
      <c r="G18" s="13">
        <v>-273200</v>
      </c>
      <c r="H18" s="13">
        <v>-164500</v>
      </c>
      <c r="I18" s="13">
        <v>-142600</v>
      </c>
      <c r="J18" s="13">
        <v>-120400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2700</v>
      </c>
      <c r="F20" s="13">
        <v>-400</v>
      </c>
      <c r="G20" s="13">
        <v>3600</v>
      </c>
      <c r="H20" s="13">
        <v>5000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-293000</v>
      </c>
      <c r="E21" s="13">
        <v>-305500</v>
      </c>
      <c r="F21" s="13">
        <v>-255200</v>
      </c>
      <c r="G21" s="13">
        <v>-259300</v>
      </c>
      <c r="H21" s="13">
        <v>-156500</v>
      </c>
      <c r="I21" s="13">
        <v>-137800</v>
      </c>
      <c r="J21" s="13">
        <v>-118700</v>
      </c>
      <c r="K21" s="13"/>
    </row>
    <row r="22" spans="3:11" x14ac:dyDescent="0.2">
      <c r="C22" s="11" t="s">
        <v>34</v>
      </c>
      <c r="D22" s="13">
        <v>19400</v>
      </c>
      <c r="E22" s="13">
        <v>16500</v>
      </c>
      <c r="F22" s="13">
        <v>6300</v>
      </c>
      <c r="G22" s="13">
        <v>15100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-323700</v>
      </c>
      <c r="E23" s="13">
        <v>-355700</v>
      </c>
      <c r="F23" s="13">
        <v>-281300</v>
      </c>
      <c r="G23" s="13">
        <v>-284700</v>
      </c>
      <c r="H23" s="13">
        <v>-159400</v>
      </c>
      <c r="I23" s="13">
        <v>-139600</v>
      </c>
      <c r="J23" s="13">
        <v>-120600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-2600</v>
      </c>
      <c r="H24" s="13">
        <v>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-324000</v>
      </c>
      <c r="E26" s="13">
        <v>-356400</v>
      </c>
      <c r="F26" s="13">
        <v>-281300</v>
      </c>
      <c r="G26" s="13">
        <v>-282100</v>
      </c>
      <c r="H26" s="13">
        <v>-159400</v>
      </c>
      <c r="I26" s="13">
        <v>-142600</v>
      </c>
      <c r="J26" s="13">
        <v>-120600</v>
      </c>
      <c r="K26" s="13"/>
    </row>
    <row r="27" spans="3:11" x14ac:dyDescent="0.2">
      <c r="C27" s="11" t="s">
        <v>38</v>
      </c>
      <c r="D27" s="13">
        <v>-324000</v>
      </c>
      <c r="E27" s="13">
        <v>-356400</v>
      </c>
      <c r="F27" s="13">
        <v>-281300</v>
      </c>
      <c r="G27" s="13">
        <v>-282100</v>
      </c>
      <c r="H27" s="13">
        <v>-159400</v>
      </c>
      <c r="I27" s="13">
        <v>-142600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-2700</v>
      </c>
      <c r="F32" s="13">
        <v>400</v>
      </c>
      <c r="G32" s="13">
        <v>-3600</v>
      </c>
      <c r="H32" s="13">
        <v>-5000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-324000</v>
      </c>
      <c r="E33" s="13">
        <v>-356400</v>
      </c>
      <c r="F33" s="13">
        <v>-281300</v>
      </c>
      <c r="G33" s="13">
        <v>-282100</v>
      </c>
      <c r="H33" s="13">
        <v>-159400</v>
      </c>
      <c r="I33" s="13">
        <v>-142600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-324000</v>
      </c>
      <c r="E35" s="13">
        <v>-356400</v>
      </c>
      <c r="F35" s="13">
        <v>-281300</v>
      </c>
      <c r="G35" s="13">
        <v>-282100</v>
      </c>
      <c r="H35" s="13">
        <v>-159400</v>
      </c>
      <c r="I35" s="13">
        <v>-142600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109000</v>
      </c>
      <c r="F41" s="13">
        <v>110600</v>
      </c>
      <c r="G41" s="13">
        <v>333600</v>
      </c>
      <c r="H41" s="13">
        <v>171200</v>
      </c>
      <c r="I41" s="13">
        <v>73300</v>
      </c>
      <c r="J41" s="13">
        <v>282900</v>
      </c>
      <c r="K41" s="13"/>
    </row>
    <row r="42" spans="2:11" x14ac:dyDescent="0.2">
      <c r="C42" s="11" t="s">
        <v>50</v>
      </c>
      <c r="D42" s="13">
        <v>116600</v>
      </c>
      <c r="E42" s="13">
        <v>231700</v>
      </c>
      <c r="F42" s="13">
        <v>114400</v>
      </c>
      <c r="G42" s="13">
        <v>102900</v>
      </c>
      <c r="H42" s="13">
        <v>119000</v>
      </c>
      <c r="I42" s="13">
        <v>102600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11300</v>
      </c>
      <c r="F43" s="13">
        <v>3300</v>
      </c>
      <c r="G43" s="13">
        <v>1800</v>
      </c>
      <c r="H43" s="13">
        <v>0</v>
      </c>
      <c r="I43" s="13">
        <v>27000</v>
      </c>
      <c r="J43" s="13">
        <v>0</v>
      </c>
      <c r="K43" s="13"/>
    </row>
    <row r="44" spans="2:11" x14ac:dyDescent="0.2">
      <c r="C44" s="11" t="s">
        <v>52</v>
      </c>
      <c r="D44" s="13">
        <v>45600</v>
      </c>
      <c r="E44" s="13">
        <v>18300</v>
      </c>
      <c r="F44" s="13">
        <v>10200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4400</v>
      </c>
      <c r="F45" s="13">
        <v>7500</v>
      </c>
      <c r="G45" s="13">
        <v>5800</v>
      </c>
      <c r="H45" s="13">
        <v>6500</v>
      </c>
      <c r="I45" s="13">
        <v>5100</v>
      </c>
      <c r="J45" s="13">
        <v>2300</v>
      </c>
      <c r="K45" s="13"/>
    </row>
    <row r="46" spans="2:11" x14ac:dyDescent="0.2">
      <c r="C46" s="11" t="s">
        <v>54</v>
      </c>
      <c r="D46" s="13">
        <v>338900</v>
      </c>
      <c r="E46" s="13">
        <v>374700</v>
      </c>
      <c r="F46" s="13">
        <v>246100</v>
      </c>
      <c r="G46" s="13">
        <v>450000</v>
      </c>
      <c r="H46" s="13">
        <v>296600</v>
      </c>
      <c r="I46" s="13">
        <v>207900</v>
      </c>
      <c r="J46" s="13">
        <v>285200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67800</v>
      </c>
      <c r="F48" s="13">
        <v>69000</v>
      </c>
      <c r="G48" s="13">
        <v>47100</v>
      </c>
      <c r="H48" s="13">
        <v>41300</v>
      </c>
      <c r="I48" s="13">
        <v>14400</v>
      </c>
      <c r="J48" s="13">
        <v>9300</v>
      </c>
      <c r="K48" s="13"/>
    </row>
    <row r="49" spans="3:11" x14ac:dyDescent="0.2">
      <c r="C49" s="11" t="s">
        <v>57</v>
      </c>
      <c r="D49" s="13">
        <v>9800</v>
      </c>
      <c r="E49" s="13">
        <v>104200</v>
      </c>
      <c r="F49" s="13">
        <v>202300</v>
      </c>
      <c r="G49" s="13">
        <v>218300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35200</v>
      </c>
      <c r="F52" s="13">
        <v>13700</v>
      </c>
      <c r="G52" s="13">
        <v>4800</v>
      </c>
      <c r="H52" s="13">
        <v>2400</v>
      </c>
      <c r="I52" s="13">
        <v>4000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581900</v>
      </c>
      <c r="F54" s="13">
        <v>531200</v>
      </c>
      <c r="G54" s="13">
        <v>720200</v>
      </c>
      <c r="H54" s="13">
        <v>340300</v>
      </c>
      <c r="I54" s="13">
        <v>226300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4500</v>
      </c>
      <c r="F57" s="13">
        <v>10600</v>
      </c>
      <c r="G57" s="13">
        <v>12700</v>
      </c>
      <c r="H57" s="13">
        <v>8000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>
        <v>5200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70300</v>
      </c>
      <c r="E59" s="13">
        <v>70500</v>
      </c>
      <c r="F59" s="13">
        <v>56700</v>
      </c>
      <c r="G59" s="13">
        <v>48300</v>
      </c>
      <c r="H59" s="13">
        <v>33000</v>
      </c>
      <c r="I59" s="13">
        <v>23500</v>
      </c>
      <c r="J59" s="13">
        <v>12200</v>
      </c>
      <c r="K59" s="13"/>
    </row>
    <row r="60" spans="3:11" x14ac:dyDescent="0.2">
      <c r="C60" s="11" t="s">
        <v>68</v>
      </c>
      <c r="D60" s="13">
        <v>89200</v>
      </c>
      <c r="E60" s="13">
        <v>75700</v>
      </c>
      <c r="F60" s="13">
        <v>67300</v>
      </c>
      <c r="G60" s="13">
        <v>61000</v>
      </c>
      <c r="H60" s="13">
        <v>41000</v>
      </c>
      <c r="I60" s="13">
        <v>32000</v>
      </c>
      <c r="J60" s="13">
        <v>20900</v>
      </c>
      <c r="K60" s="13"/>
    </row>
    <row r="61" spans="3:11" x14ac:dyDescent="0.2">
      <c r="C61" s="11" t="s">
        <v>69</v>
      </c>
      <c r="D61" s="13">
        <v>426600</v>
      </c>
      <c r="E61" s="13">
        <v>379400</v>
      </c>
      <c r="F61" s="13">
        <v>280600</v>
      </c>
      <c r="G61" s="13">
        <v>180500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114200</v>
      </c>
      <c r="E62" s="13">
        <v>114200</v>
      </c>
      <c r="F62" s="13">
        <v>114800</v>
      </c>
      <c r="G62" s="13">
        <v>104400</v>
      </c>
      <c r="H62" s="13">
        <v>73800</v>
      </c>
      <c r="I62" s="13">
        <v>48800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630100</v>
      </c>
      <c r="E66" s="13">
        <v>569300</v>
      </c>
      <c r="F66" s="13">
        <v>462700</v>
      </c>
      <c r="G66" s="13">
        <v>345900</v>
      </c>
      <c r="H66" s="13">
        <v>114800</v>
      </c>
      <c r="I66" s="13">
        <v>80700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-2078400</v>
      </c>
      <c r="E72" s="13">
        <v>-1754400</v>
      </c>
      <c r="F72" s="13">
        <v>-1398000</v>
      </c>
      <c r="G72" s="13">
        <v>-1126300</v>
      </c>
      <c r="H72" s="13">
        <v>-844200</v>
      </c>
      <c r="I72" s="13">
        <v>-684800</v>
      </c>
      <c r="J72" s="13">
        <v>-542200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-151600</v>
      </c>
      <c r="E76" s="13">
        <v>12600</v>
      </c>
      <c r="F76" s="13">
        <v>68500</v>
      </c>
      <c r="G76" s="13">
        <v>374300</v>
      </c>
      <c r="H76" s="13">
        <v>225500</v>
      </c>
      <c r="I76" s="13">
        <v>145600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-324000</v>
      </c>
      <c r="E81" s="13">
        <v>-356400</v>
      </c>
      <c r="F81" s="13">
        <v>-281300</v>
      </c>
      <c r="G81" s="13">
        <v>-282100</v>
      </c>
      <c r="H81" s="13">
        <v>-159400</v>
      </c>
      <c r="I81" s="13">
        <v>-142600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33700</v>
      </c>
      <c r="F83" s="13">
        <v>19900</v>
      </c>
      <c r="G83" s="13">
        <v>10300</v>
      </c>
      <c r="H83" s="13">
        <v>2900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-216600</v>
      </c>
      <c r="E89" s="13">
        <v>-193500</v>
      </c>
      <c r="F89" s="13">
        <v>-221500</v>
      </c>
      <c r="G89" s="13">
        <v>-178500</v>
      </c>
      <c r="H89" s="13">
        <v>-106200</v>
      </c>
      <c r="I89" s="13">
        <v>-104200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-3200</v>
      </c>
      <c r="F91" s="13">
        <v>-10400</v>
      </c>
      <c r="G91" s="13">
        <v>-4100</v>
      </c>
      <c r="H91" s="13">
        <v>-3200</v>
      </c>
      <c r="I91" s="13">
        <v>-7000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-138800</v>
      </c>
      <c r="F94" s="13">
        <v>-29700</v>
      </c>
      <c r="G94" s="13">
        <v>12100</v>
      </c>
      <c r="H94" s="13">
        <v>-17600</v>
      </c>
      <c r="I94" s="13">
        <v>-107000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331700</v>
      </c>
      <c r="F100" s="13">
        <v>29900</v>
      </c>
      <c r="G100" s="13">
        <v>331500</v>
      </c>
      <c r="H100" s="13">
        <v>221700</v>
      </c>
      <c r="I100" s="13">
        <v>1800</v>
      </c>
      <c r="J100" s="13">
        <v>195900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-700</v>
      </c>
      <c r="F102" s="13">
        <v>-221300</v>
      </c>
      <c r="G102" s="13">
        <v>165100</v>
      </c>
      <c r="H102" s="13">
        <v>97900</v>
      </c>
      <c r="I102" s="13">
        <v>-209500</v>
      </c>
      <c r="J102" s="13">
        <v>219400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94800</v>
      </c>
      <c r="E8" s="13">
        <v>188400</v>
      </c>
      <c r="F8" s="13">
        <v>81900</v>
      </c>
      <c r="G8" s="13">
        <v>41800</v>
      </c>
      <c r="H8" s="13">
        <v>33300</v>
      </c>
      <c r="I8" s="13">
        <v>34500</v>
      </c>
      <c r="J8" s="13">
        <v>29800</v>
      </c>
      <c r="K8" s="13"/>
    </row>
    <row r="9" spans="1:11" x14ac:dyDescent="0.2">
      <c r="C9" s="11" t="s">
        <v>22</v>
      </c>
      <c r="D9" s="13">
        <v>66600</v>
      </c>
      <c r="E9" s="13">
        <v>93000</v>
      </c>
      <c r="F9" s="13">
        <v>44900</v>
      </c>
      <c r="G9" s="13">
        <v>27700</v>
      </c>
      <c r="H9" s="13">
        <v>23100</v>
      </c>
      <c r="I9" s="13">
        <v>24500</v>
      </c>
      <c r="J9" s="13">
        <v>19500</v>
      </c>
      <c r="K9" s="13"/>
    </row>
    <row r="10" spans="1:11" x14ac:dyDescent="0.2">
      <c r="C10" s="11" t="s">
        <v>23</v>
      </c>
      <c r="D10" s="13">
        <v>28300</v>
      </c>
      <c r="E10" s="13">
        <v>95400</v>
      </c>
      <c r="F10" s="13">
        <v>37000</v>
      </c>
      <c r="G10" s="13">
        <v>14100</v>
      </c>
      <c r="H10" s="13">
        <v>10200</v>
      </c>
      <c r="I10" s="13">
        <v>10000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0</v>
      </c>
      <c r="H14" s="13">
        <v>-300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114400</v>
      </c>
      <c r="F17" s="13">
        <v>57800</v>
      </c>
      <c r="G17" s="13">
        <v>38800</v>
      </c>
      <c r="H17" s="13">
        <v>34600</v>
      </c>
      <c r="I17" s="13">
        <v>38300</v>
      </c>
      <c r="J17" s="13">
        <v>33300</v>
      </c>
      <c r="K17" s="13"/>
    </row>
    <row r="18" spans="3:11" x14ac:dyDescent="0.2">
      <c r="C18" s="11" t="s">
        <v>30</v>
      </c>
      <c r="D18" s="13">
        <v>-900</v>
      </c>
      <c r="E18" s="13">
        <v>74000</v>
      </c>
      <c r="F18" s="13">
        <v>24100</v>
      </c>
      <c r="G18" s="13">
        <v>3000</v>
      </c>
      <c r="H18" s="13">
        <v>-1300</v>
      </c>
      <c r="I18" s="13">
        <v>-3800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2300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76400</v>
      </c>
      <c r="F21" s="13">
        <v>27200</v>
      </c>
      <c r="G21" s="13">
        <v>4200</v>
      </c>
      <c r="H21" s="13">
        <v>-300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5200</v>
      </c>
      <c r="E23" s="13">
        <v>75000</v>
      </c>
      <c r="F23" s="13">
        <v>26100</v>
      </c>
      <c r="G23" s="13">
        <v>3200</v>
      </c>
      <c r="H23" s="13">
        <v>-1400</v>
      </c>
      <c r="I23" s="13">
        <v>-3900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18900</v>
      </c>
      <c r="F24" s="13">
        <v>1900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56100</v>
      </c>
      <c r="F26" s="13">
        <v>24200</v>
      </c>
      <c r="G26" s="13">
        <v>3100</v>
      </c>
      <c r="H26" s="13">
        <v>-1300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4800</v>
      </c>
      <c r="E27" s="13">
        <v>55800</v>
      </c>
      <c r="F27" s="13">
        <v>26600</v>
      </c>
      <c r="G27" s="13">
        <v>2400</v>
      </c>
      <c r="H27" s="13">
        <v>-2000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-1200</v>
      </c>
      <c r="F32" s="13">
        <v>-2300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55800</v>
      </c>
      <c r="F33" s="13">
        <v>26600</v>
      </c>
      <c r="G33" s="13">
        <v>2400</v>
      </c>
      <c r="H33" s="13">
        <v>-2000</v>
      </c>
      <c r="I33" s="13">
        <v>-4400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55800</v>
      </c>
      <c r="F35" s="13">
        <v>26600</v>
      </c>
      <c r="G35" s="13">
        <v>2400</v>
      </c>
      <c r="H35" s="13">
        <v>-2000</v>
      </c>
      <c r="I35" s="13">
        <v>-4400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29200</v>
      </c>
      <c r="F41" s="13">
        <v>17600</v>
      </c>
      <c r="G41" s="13">
        <v>5900</v>
      </c>
      <c r="H41" s="13">
        <v>9600</v>
      </c>
      <c r="I41" s="13">
        <v>14900</v>
      </c>
      <c r="J41" s="13">
        <v>16200</v>
      </c>
      <c r="K41" s="13"/>
    </row>
    <row r="42" spans="2:11" x14ac:dyDescent="0.2">
      <c r="C42" s="11" t="s">
        <v>50</v>
      </c>
      <c r="D42" s="13">
        <v>29700</v>
      </c>
      <c r="E42" s="13">
        <v>13300</v>
      </c>
      <c r="F42" s="13">
        <v>8100</v>
      </c>
      <c r="G42" s="13">
        <v>7800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40800</v>
      </c>
      <c r="F43" s="13">
        <v>32900</v>
      </c>
      <c r="G43" s="13">
        <v>6600</v>
      </c>
      <c r="H43" s="13">
        <v>5000</v>
      </c>
      <c r="I43" s="13">
        <v>5100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20600</v>
      </c>
      <c r="F44" s="13">
        <v>10200</v>
      </c>
      <c r="G44" s="13">
        <v>7500</v>
      </c>
      <c r="H44" s="13">
        <v>7500</v>
      </c>
      <c r="I44" s="13">
        <v>6200</v>
      </c>
      <c r="J44" s="13">
        <v>7000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88800</v>
      </c>
      <c r="E46" s="13">
        <v>104500</v>
      </c>
      <c r="F46" s="13">
        <v>69500</v>
      </c>
      <c r="G46" s="13">
        <v>28400</v>
      </c>
      <c r="H46" s="13">
        <v>25800</v>
      </c>
      <c r="I46" s="13">
        <v>26600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87900</v>
      </c>
      <c r="F48" s="13">
        <v>30900</v>
      </c>
      <c r="G48" s="13">
        <v>10700</v>
      </c>
      <c r="H48" s="13">
        <v>10900</v>
      </c>
      <c r="I48" s="13">
        <v>11400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13900</v>
      </c>
      <c r="F52" s="13">
        <v>4600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206300</v>
      </c>
      <c r="F54" s="13">
        <v>105000</v>
      </c>
      <c r="G54" s="13">
        <v>39200</v>
      </c>
      <c r="H54" s="13">
        <v>37000</v>
      </c>
      <c r="I54" s="13">
        <v>38200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20400</v>
      </c>
      <c r="F57" s="13">
        <v>16300</v>
      </c>
      <c r="G57" s="13">
        <v>5000</v>
      </c>
      <c r="H57" s="13">
        <v>5400</v>
      </c>
      <c r="I57" s="13">
        <v>5000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14600</v>
      </c>
      <c r="F59" s="13">
        <v>10600</v>
      </c>
      <c r="G59" s="13">
        <v>3000</v>
      </c>
      <c r="H59" s="13">
        <v>2800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12100</v>
      </c>
      <c r="E60" s="13">
        <v>35300</v>
      </c>
      <c r="F60" s="13">
        <v>27900</v>
      </c>
      <c r="G60" s="13">
        <v>8300</v>
      </c>
      <c r="H60" s="13">
        <v>8600</v>
      </c>
      <c r="I60" s="13">
        <v>7900</v>
      </c>
      <c r="J60" s="13">
        <v>7200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2700</v>
      </c>
      <c r="G61" s="13">
        <v>2400</v>
      </c>
      <c r="H61" s="13">
        <v>2600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>
        <v>75500</v>
      </c>
      <c r="E62" s="13">
        <v>70000</v>
      </c>
      <c r="F62" s="13">
        <v>24500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107100</v>
      </c>
      <c r="F66" s="13">
        <v>55100</v>
      </c>
      <c r="G66" s="13">
        <v>10600</v>
      </c>
      <c r="H66" s="13">
        <v>11300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41200</v>
      </c>
      <c r="F72" s="13">
        <v>-9700</v>
      </c>
      <c r="G72" s="13">
        <v>-33900</v>
      </c>
      <c r="H72" s="13">
        <v>-37000</v>
      </c>
      <c r="I72" s="13">
        <v>-35700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99000</v>
      </c>
      <c r="F76" s="13">
        <v>49600</v>
      </c>
      <c r="G76" s="13">
        <v>27700</v>
      </c>
      <c r="H76" s="13">
        <v>24800</v>
      </c>
      <c r="I76" s="13">
        <v>26400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4800</v>
      </c>
      <c r="E81" s="13">
        <v>55800</v>
      </c>
      <c r="F81" s="13">
        <v>26600</v>
      </c>
      <c r="G81" s="13">
        <v>2400</v>
      </c>
      <c r="H81" s="13">
        <v>-2000</v>
      </c>
      <c r="I81" s="13">
        <v>-4400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1300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32800</v>
      </c>
      <c r="F89" s="13">
        <v>19000</v>
      </c>
      <c r="G89" s="13">
        <v>2200</v>
      </c>
      <c r="H89" s="13">
        <v>-1200</v>
      </c>
      <c r="I89" s="13">
        <v>-2900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-58400</v>
      </c>
      <c r="F91" s="13">
        <v>-21000</v>
      </c>
      <c r="G91" s="13">
        <v>-600</v>
      </c>
      <c r="H91" s="13">
        <v>-400</v>
      </c>
      <c r="I91" s="13">
        <v>-100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-63000</v>
      </c>
      <c r="F94" s="13">
        <v>-19300</v>
      </c>
      <c r="G94" s="13">
        <v>-5300</v>
      </c>
      <c r="H94" s="13">
        <v>-3400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-3800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41800</v>
      </c>
      <c r="F100" s="13">
        <v>12000</v>
      </c>
      <c r="G100" s="13">
        <v>-600</v>
      </c>
      <c r="H100" s="13">
        <v>-700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11600</v>
      </c>
      <c r="F102" s="13">
        <v>11600</v>
      </c>
      <c r="G102" s="13">
        <v>-3700</v>
      </c>
      <c r="H102" s="13">
        <v>-5200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4900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10100</v>
      </c>
      <c r="F17" s="13">
        <v>2400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-2400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</v>
      </c>
      <c r="G20" s="13">
        <v>1300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-8500</v>
      </c>
      <c r="F23" s="13">
        <v>-3800</v>
      </c>
      <c r="G23" s="13">
        <v>600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-8500</v>
      </c>
      <c r="F26" s="13">
        <v>-3800</v>
      </c>
      <c r="G26" s="13">
        <v>600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-8500</v>
      </c>
      <c r="F27" s="13">
        <v>-3800</v>
      </c>
      <c r="G27" s="13">
        <v>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</v>
      </c>
      <c r="G32" s="13">
        <v>-1300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-8500</v>
      </c>
      <c r="F33" s="13">
        <v>-3800</v>
      </c>
      <c r="G33" s="13">
        <v>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-8500</v>
      </c>
      <c r="F35" s="13">
        <v>-3800</v>
      </c>
      <c r="G35" s="13">
        <v>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29700</v>
      </c>
      <c r="F41" s="13">
        <v>8800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31400</v>
      </c>
      <c r="F46" s="13">
        <v>8800</v>
      </c>
      <c r="G46" s="13">
        <v>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60900</v>
      </c>
      <c r="H47" s="13">
        <v>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31400</v>
      </c>
      <c r="F54" s="13">
        <v>8800</v>
      </c>
      <c r="G54" s="13">
        <v>61000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1000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2300</v>
      </c>
      <c r="F60" s="13">
        <v>1300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2000</v>
      </c>
      <c r="G62" s="13">
        <v>2200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2700</v>
      </c>
      <c r="F66" s="13">
        <v>3300</v>
      </c>
      <c r="G66" s="13">
        <v>3300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-66800</v>
      </c>
      <c r="F72" s="13">
        <v>-58300</v>
      </c>
      <c r="G72" s="13">
        <v>1200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28700</v>
      </c>
      <c r="F76" s="13">
        <v>5500</v>
      </c>
      <c r="G76" s="13">
        <v>57800</v>
      </c>
      <c r="H76" s="13">
        <v>63400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-8500</v>
      </c>
      <c r="F81" s="13">
        <v>-3800</v>
      </c>
      <c r="G81" s="13">
        <v>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-10700</v>
      </c>
      <c r="F89" s="13">
        <v>-4100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5700</v>
      </c>
      <c r="H94" s="13">
        <v>-64500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31600</v>
      </c>
      <c r="F100" s="13">
        <v>12800</v>
      </c>
      <c r="G100" s="13">
        <v>-5500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20900</v>
      </c>
      <c r="F102" s="13">
        <v>8800</v>
      </c>
      <c r="G102" s="13">
        <v>-200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88900</v>
      </c>
      <c r="F8" s="13">
        <v>71800</v>
      </c>
      <c r="G8" s="13">
        <v>63400</v>
      </c>
      <c r="H8" s="13">
        <v>48800</v>
      </c>
      <c r="I8" s="13">
        <v>36700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5600</v>
      </c>
      <c r="G17" s="13">
        <v>8100</v>
      </c>
      <c r="H17" s="13">
        <v>11400</v>
      </c>
      <c r="I17" s="13">
        <v>6600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78900</v>
      </c>
      <c r="F18" s="13">
        <v>66100</v>
      </c>
      <c r="G18" s="13">
        <v>55300</v>
      </c>
      <c r="H18" s="13">
        <v>37400</v>
      </c>
      <c r="I18" s="13">
        <v>30000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-43000</v>
      </c>
      <c r="F20" s="13">
        <v>-34000</v>
      </c>
      <c r="G20" s="13">
        <v>-33600</v>
      </c>
      <c r="H20" s="13">
        <v>-22800</v>
      </c>
      <c r="I20" s="13">
        <v>-19200</v>
      </c>
      <c r="J20" s="13">
        <v>-15000</v>
      </c>
      <c r="K20" s="13"/>
    </row>
    <row r="21" spans="3:11" x14ac:dyDescent="0.2">
      <c r="C21" s="11" t="s">
        <v>33</v>
      </c>
      <c r="D21" s="13" t="s">
        <v>92</v>
      </c>
      <c r="E21" s="13">
        <v>38800</v>
      </c>
      <c r="F21" s="13">
        <v>34800</v>
      </c>
      <c r="G21" s="13">
        <v>24400</v>
      </c>
      <c r="H21" s="13">
        <v>17200</v>
      </c>
      <c r="I21" s="13">
        <v>12600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35900</v>
      </c>
      <c r="F23" s="13">
        <v>32200</v>
      </c>
      <c r="G23" s="13">
        <v>21700</v>
      </c>
      <c r="H23" s="13">
        <v>14600</v>
      </c>
      <c r="I23" s="13">
        <v>10900</v>
      </c>
      <c r="J23" s="13">
        <v>12800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7200</v>
      </c>
      <c r="G24" s="13">
        <v>4600</v>
      </c>
      <c r="H24" s="13">
        <v>3500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27900</v>
      </c>
      <c r="F26" s="13">
        <v>25000</v>
      </c>
      <c r="G26" s="13">
        <v>17100</v>
      </c>
      <c r="H26" s="13">
        <v>11100</v>
      </c>
      <c r="I26" s="13">
        <v>8500</v>
      </c>
      <c r="J26" s="13">
        <v>9200</v>
      </c>
      <c r="K26" s="13"/>
    </row>
    <row r="27" spans="3:11" x14ac:dyDescent="0.2">
      <c r="C27" s="11" t="s">
        <v>38</v>
      </c>
      <c r="D27" s="13" t="s">
        <v>92</v>
      </c>
      <c r="E27" s="13">
        <v>27900</v>
      </c>
      <c r="F27" s="13">
        <v>25000</v>
      </c>
      <c r="G27" s="13">
        <v>17100</v>
      </c>
      <c r="H27" s="13">
        <v>11100</v>
      </c>
      <c r="I27" s="13">
        <v>8500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43000</v>
      </c>
      <c r="F32" s="13">
        <v>34000</v>
      </c>
      <c r="G32" s="13">
        <v>33600</v>
      </c>
      <c r="H32" s="13">
        <v>22800</v>
      </c>
      <c r="I32" s="13">
        <v>19200</v>
      </c>
      <c r="J32" s="13">
        <v>15000</v>
      </c>
      <c r="K32" s="13"/>
    </row>
    <row r="33" spans="2:11" x14ac:dyDescent="0.2">
      <c r="C33" s="11" t="s">
        <v>44</v>
      </c>
      <c r="D33" s="13" t="s">
        <v>92</v>
      </c>
      <c r="E33" s="13">
        <v>27900</v>
      </c>
      <c r="F33" s="13">
        <v>25000</v>
      </c>
      <c r="G33" s="13">
        <v>17100</v>
      </c>
      <c r="H33" s="13">
        <v>11100</v>
      </c>
      <c r="I33" s="13">
        <v>8500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27900</v>
      </c>
      <c r="F35" s="13">
        <v>25000</v>
      </c>
      <c r="G35" s="13">
        <v>17100</v>
      </c>
      <c r="H35" s="13">
        <v>11100</v>
      </c>
      <c r="I35" s="13">
        <v>8500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32000</v>
      </c>
      <c r="F41" s="13">
        <v>15800</v>
      </c>
      <c r="G41" s="13">
        <v>15900</v>
      </c>
      <c r="H41" s="13">
        <v>27800</v>
      </c>
      <c r="I41" s="13">
        <v>13800</v>
      </c>
      <c r="J41" s="13">
        <v>14700</v>
      </c>
      <c r="K41" s="13"/>
    </row>
    <row r="42" spans="2:11" x14ac:dyDescent="0.2">
      <c r="C42" s="11" t="s">
        <v>50</v>
      </c>
      <c r="D42" s="13">
        <v>44200</v>
      </c>
      <c r="E42" s="13">
        <v>47000</v>
      </c>
      <c r="F42" s="13">
        <v>49600</v>
      </c>
      <c r="G42" s="13">
        <v>48600</v>
      </c>
      <c r="H42" s="13">
        <v>22500</v>
      </c>
      <c r="I42" s="13">
        <v>39800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>
        <v>5700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43800</v>
      </c>
      <c r="F48" s="13">
        <v>40000</v>
      </c>
      <c r="G48" s="13">
        <v>34100</v>
      </c>
      <c r="H48" s="13">
        <v>31600</v>
      </c>
      <c r="I48" s="13">
        <v>26800</v>
      </c>
      <c r="J48" s="13">
        <v>21800</v>
      </c>
      <c r="K48" s="13"/>
    </row>
    <row r="49" spans="3:11" x14ac:dyDescent="0.2">
      <c r="C49" s="11" t="s">
        <v>57</v>
      </c>
      <c r="D49" s="13">
        <v>29300</v>
      </c>
      <c r="E49" s="13">
        <v>29900</v>
      </c>
      <c r="F49" s="13">
        <v>30800</v>
      </c>
      <c r="G49" s="13">
        <v>31900</v>
      </c>
      <c r="H49" s="13">
        <v>33100</v>
      </c>
      <c r="I49" s="13">
        <v>23900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30500</v>
      </c>
      <c r="F52" s="13">
        <v>6300</v>
      </c>
      <c r="G52" s="13">
        <v>1600</v>
      </c>
      <c r="H52" s="13">
        <v>800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3235300</v>
      </c>
      <c r="E54" s="13">
        <v>2833400</v>
      </c>
      <c r="F54" s="13">
        <v>2395700</v>
      </c>
      <c r="G54" s="13">
        <v>1864700</v>
      </c>
      <c r="H54" s="13">
        <v>1363900</v>
      </c>
      <c r="I54" s="13">
        <v>1070500</v>
      </c>
      <c r="J54" s="13">
        <v>823300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9700</v>
      </c>
      <c r="F57" s="13">
        <v>9300</v>
      </c>
      <c r="G57" s="13">
        <v>7100</v>
      </c>
      <c r="H57" s="13">
        <v>10100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>
        <v>12100</v>
      </c>
      <c r="I58" s="13">
        <v>11100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3700</v>
      </c>
      <c r="F59" s="13">
        <v>3400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39300</v>
      </c>
      <c r="G61" s="13">
        <v>16800</v>
      </c>
      <c r="H61" s="13">
        <v>20400</v>
      </c>
      <c r="I61" s="13">
        <v>23800</v>
      </c>
      <c r="J61" s="13">
        <v>5400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3100</v>
      </c>
      <c r="G62" s="13">
        <v>1700</v>
      </c>
      <c r="H62" s="13">
        <v>1800</v>
      </c>
      <c r="I62" s="13">
        <v>1300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3032400</v>
      </c>
      <c r="E66" s="13">
        <v>2699400</v>
      </c>
      <c r="F66" s="13">
        <v>2216100</v>
      </c>
      <c r="G66" s="13">
        <v>1698200</v>
      </c>
      <c r="H66" s="13">
        <v>1218700</v>
      </c>
      <c r="I66" s="13">
        <v>960300</v>
      </c>
      <c r="J66" s="13">
        <v>734300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99100</v>
      </c>
      <c r="F72" s="13">
        <v>75800</v>
      </c>
      <c r="G72" s="13">
        <v>53400</v>
      </c>
      <c r="H72" s="13">
        <v>38600</v>
      </c>
      <c r="I72" s="13">
        <v>29500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134000</v>
      </c>
      <c r="F76" s="13">
        <v>179600</v>
      </c>
      <c r="G76" s="13">
        <v>166400</v>
      </c>
      <c r="H76" s="13">
        <v>145200</v>
      </c>
      <c r="I76" s="13">
        <v>110100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27900</v>
      </c>
      <c r="F81" s="13">
        <v>25000</v>
      </c>
      <c r="G81" s="13">
        <v>17100</v>
      </c>
      <c r="H81" s="13">
        <v>11100</v>
      </c>
      <c r="I81" s="13">
        <v>8500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2600</v>
      </c>
      <c r="G83" s="13">
        <v>2700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47500</v>
      </c>
      <c r="F89" s="13">
        <v>41200</v>
      </c>
      <c r="G89" s="13">
        <v>4900</v>
      </c>
      <c r="H89" s="13">
        <v>9000</v>
      </c>
      <c r="I89" s="13">
        <v>12500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</v>
      </c>
      <c r="F91" s="13">
        <v>-5700</v>
      </c>
      <c r="G91" s="13">
        <v>-2400</v>
      </c>
      <c r="H91" s="13">
        <v>-3200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-513500</v>
      </c>
      <c r="F94" s="13">
        <v>-550900</v>
      </c>
      <c r="G94" s="13">
        <v>-468300</v>
      </c>
      <c r="H94" s="13">
        <v>-114600</v>
      </c>
      <c r="I94" s="13">
        <v>-44600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-2600</v>
      </c>
      <c r="G96" s="13">
        <v>-2300</v>
      </c>
      <c r="H96" s="13">
        <v>-1900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478900</v>
      </c>
      <c r="F100" s="13">
        <v>511400</v>
      </c>
      <c r="G100" s="13">
        <v>478200</v>
      </c>
      <c r="H100" s="13">
        <v>103500</v>
      </c>
      <c r="I100" s="13">
        <v>64000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12900</v>
      </c>
      <c r="F102" s="13">
        <v>1700</v>
      </c>
      <c r="G102" s="13">
        <v>14800</v>
      </c>
      <c r="H102" s="13">
        <v>-2100</v>
      </c>
      <c r="I102" s="13">
        <v>31900</v>
      </c>
      <c r="J102" s="13">
        <v>-26900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55700</v>
      </c>
      <c r="E8" s="13">
        <v>49800</v>
      </c>
      <c r="F8" s="13">
        <v>48300</v>
      </c>
      <c r="G8" s="13">
        <v>50500</v>
      </c>
      <c r="H8" s="13">
        <v>49900</v>
      </c>
      <c r="I8" s="13">
        <v>45300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-2400</v>
      </c>
      <c r="F17" s="13">
        <v>3400</v>
      </c>
      <c r="G17" s="13">
        <v>4800</v>
      </c>
      <c r="H17" s="13">
        <v>2900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50900</v>
      </c>
      <c r="E18" s="13">
        <v>52300</v>
      </c>
      <c r="F18" s="13">
        <v>44900</v>
      </c>
      <c r="G18" s="13">
        <v>45700</v>
      </c>
      <c r="H18" s="13">
        <v>47000</v>
      </c>
      <c r="I18" s="13">
        <v>43000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-24000</v>
      </c>
      <c r="F20" s="13">
        <v>-31500</v>
      </c>
      <c r="G20" s="13">
        <v>-25200</v>
      </c>
      <c r="H20" s="13">
        <v>-24600</v>
      </c>
      <c r="I20" s="13">
        <v>-25000</v>
      </c>
      <c r="J20" s="13">
        <v>-23000</v>
      </c>
      <c r="K20" s="13"/>
    </row>
    <row r="21" spans="3:11" x14ac:dyDescent="0.2">
      <c r="C21" s="11" t="s">
        <v>33</v>
      </c>
      <c r="D21" s="13">
        <v>26400</v>
      </c>
      <c r="E21" s="13">
        <v>31800</v>
      </c>
      <c r="F21" s="13">
        <v>16700</v>
      </c>
      <c r="G21" s="13">
        <v>23500</v>
      </c>
      <c r="H21" s="13">
        <v>25100</v>
      </c>
      <c r="I21" s="13">
        <v>20900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28300</v>
      </c>
      <c r="F23" s="13">
        <v>13500</v>
      </c>
      <c r="G23" s="13">
        <v>20600</v>
      </c>
      <c r="H23" s="13">
        <v>22400</v>
      </c>
      <c r="I23" s="13">
        <v>18000</v>
      </c>
      <c r="J23" s="13">
        <v>10800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3000</v>
      </c>
      <c r="G24" s="13">
        <v>4800</v>
      </c>
      <c r="H24" s="13">
        <v>5100</v>
      </c>
      <c r="I24" s="13">
        <v>5700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21800</v>
      </c>
      <c r="F26" s="13">
        <v>10500</v>
      </c>
      <c r="G26" s="13">
        <v>15700</v>
      </c>
      <c r="H26" s="13">
        <v>17300</v>
      </c>
      <c r="I26" s="13">
        <v>12300</v>
      </c>
      <c r="J26" s="13">
        <v>7400</v>
      </c>
      <c r="K26" s="13"/>
    </row>
    <row r="27" spans="3:11" x14ac:dyDescent="0.2">
      <c r="C27" s="11" t="s">
        <v>38</v>
      </c>
      <c r="D27" s="13">
        <v>18100</v>
      </c>
      <c r="E27" s="13">
        <v>21800</v>
      </c>
      <c r="F27" s="13">
        <v>10500</v>
      </c>
      <c r="G27" s="13">
        <v>15700</v>
      </c>
      <c r="H27" s="13">
        <v>17300</v>
      </c>
      <c r="I27" s="13">
        <v>12300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24000</v>
      </c>
      <c r="F32" s="13">
        <v>31500</v>
      </c>
      <c r="G32" s="13">
        <v>25200</v>
      </c>
      <c r="H32" s="13">
        <v>24600</v>
      </c>
      <c r="I32" s="13">
        <v>25000</v>
      </c>
      <c r="J32" s="13">
        <v>23000</v>
      </c>
      <c r="K32" s="13"/>
    </row>
    <row r="33" spans="2:11" x14ac:dyDescent="0.2">
      <c r="C33" s="11" t="s">
        <v>44</v>
      </c>
      <c r="D33" s="13">
        <v>18100</v>
      </c>
      <c r="E33" s="13">
        <v>21800</v>
      </c>
      <c r="F33" s="13">
        <v>10500</v>
      </c>
      <c r="G33" s="13">
        <v>15700</v>
      </c>
      <c r="H33" s="13">
        <v>17300</v>
      </c>
      <c r="I33" s="13">
        <v>10200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21800</v>
      </c>
      <c r="F35" s="13">
        <v>10500</v>
      </c>
      <c r="G35" s="13">
        <v>15700</v>
      </c>
      <c r="H35" s="13">
        <v>17300</v>
      </c>
      <c r="I35" s="13">
        <v>10200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241400</v>
      </c>
      <c r="F41" s="13">
        <v>265400</v>
      </c>
      <c r="G41" s="13">
        <v>42000</v>
      </c>
      <c r="H41" s="13">
        <v>22900</v>
      </c>
      <c r="I41" s="13">
        <v>44800</v>
      </c>
      <c r="J41" s="13">
        <v>64600</v>
      </c>
      <c r="K41" s="13"/>
    </row>
    <row r="42" spans="2:11" x14ac:dyDescent="0.2">
      <c r="C42" s="11" t="s">
        <v>50</v>
      </c>
      <c r="D42" s="13">
        <v>7100</v>
      </c>
      <c r="E42" s="13">
        <v>2300</v>
      </c>
      <c r="F42" s="13">
        <v>2000</v>
      </c>
      <c r="G42" s="13">
        <v>1700</v>
      </c>
      <c r="H42" s="13">
        <v>4400</v>
      </c>
      <c r="I42" s="13">
        <v>7300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26400</v>
      </c>
      <c r="F48" s="13">
        <v>28000</v>
      </c>
      <c r="G48" s="13">
        <v>21000</v>
      </c>
      <c r="H48" s="13">
        <v>15500</v>
      </c>
      <c r="I48" s="13">
        <v>15800</v>
      </c>
      <c r="J48" s="13">
        <v>16200</v>
      </c>
      <c r="K48" s="13"/>
    </row>
    <row r="49" spans="3:11" x14ac:dyDescent="0.2">
      <c r="C49" s="11" t="s">
        <v>57</v>
      </c>
      <c r="D49" s="13">
        <v>27500</v>
      </c>
      <c r="E49" s="13">
        <v>27600</v>
      </c>
      <c r="F49" s="13">
        <v>27800</v>
      </c>
      <c r="G49" s="13">
        <v>28000</v>
      </c>
      <c r="H49" s="13">
        <v>28300</v>
      </c>
      <c r="I49" s="13">
        <v>28600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7500</v>
      </c>
      <c r="F52" s="13">
        <v>5400</v>
      </c>
      <c r="G52" s="13">
        <v>3300</v>
      </c>
      <c r="H52" s="13">
        <v>4200</v>
      </c>
      <c r="I52" s="13">
        <v>4800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1740100</v>
      </c>
      <c r="F54" s="13">
        <v>1549200</v>
      </c>
      <c r="G54" s="13">
        <v>1180800</v>
      </c>
      <c r="H54" s="13">
        <v>1156900</v>
      </c>
      <c r="I54" s="13">
        <v>1151500</v>
      </c>
      <c r="J54" s="13">
        <v>1133900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19300</v>
      </c>
      <c r="F59" s="13">
        <v>21900</v>
      </c>
      <c r="G59" s="13">
        <v>11800</v>
      </c>
      <c r="H59" s="13">
        <v>12500</v>
      </c>
      <c r="I59" s="13">
        <v>9400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28900</v>
      </c>
      <c r="F61" s="13">
        <v>28900</v>
      </c>
      <c r="G61" s="13">
        <v>28800</v>
      </c>
      <c r="H61" s="13">
        <v>28800</v>
      </c>
      <c r="I61" s="13">
        <v>28900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1434500</v>
      </c>
      <c r="E66" s="13">
        <v>1582800</v>
      </c>
      <c r="F66" s="13">
        <v>1397600</v>
      </c>
      <c r="G66" s="13">
        <v>1032000</v>
      </c>
      <c r="H66" s="13">
        <v>1023800</v>
      </c>
      <c r="I66" s="13">
        <v>1034600</v>
      </c>
      <c r="J66" s="13">
        <v>1022700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104900</v>
      </c>
      <c r="F72" s="13">
        <v>87900</v>
      </c>
      <c r="G72" s="13">
        <v>81900</v>
      </c>
      <c r="H72" s="13">
        <v>70400</v>
      </c>
      <c r="I72" s="13">
        <v>56600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157200</v>
      </c>
      <c r="F76" s="13">
        <v>151600</v>
      </c>
      <c r="G76" s="13">
        <v>148800</v>
      </c>
      <c r="H76" s="13">
        <v>133100</v>
      </c>
      <c r="I76" s="13">
        <v>116900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18100</v>
      </c>
      <c r="E81" s="13">
        <v>21800</v>
      </c>
      <c r="F81" s="13">
        <v>10500</v>
      </c>
      <c r="G81" s="13">
        <v>15700</v>
      </c>
      <c r="H81" s="13">
        <v>17300</v>
      </c>
      <c r="I81" s="13">
        <v>10200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3200</v>
      </c>
      <c r="G83" s="13">
        <v>3000</v>
      </c>
      <c r="H83" s="13">
        <v>2700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16500</v>
      </c>
      <c r="F89" s="13">
        <v>24200</v>
      </c>
      <c r="G89" s="13">
        <v>15900</v>
      </c>
      <c r="H89" s="13">
        <v>20200</v>
      </c>
      <c r="I89" s="13">
        <v>11900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-3600</v>
      </c>
      <c r="G91" s="13">
        <v>-3000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-221700</v>
      </c>
      <c r="F94" s="13">
        <v>-150200</v>
      </c>
      <c r="G94" s="13">
        <v>-900</v>
      </c>
      <c r="H94" s="13">
        <v>-25000</v>
      </c>
      <c r="I94" s="13">
        <v>-45600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-4700</v>
      </c>
      <c r="F96" s="13">
        <v>-4500</v>
      </c>
      <c r="G96" s="13">
        <v>-4100</v>
      </c>
      <c r="H96" s="13">
        <v>-3200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181200</v>
      </c>
      <c r="F100" s="13">
        <v>349500</v>
      </c>
      <c r="G100" s="13">
        <v>4000</v>
      </c>
      <c r="H100" s="13">
        <v>-17000</v>
      </c>
      <c r="I100" s="13">
        <v>13800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-219400</v>
      </c>
      <c r="E102" s="13">
        <v>-24000</v>
      </c>
      <c r="F102" s="13">
        <v>223400</v>
      </c>
      <c r="G102" s="13">
        <v>19000</v>
      </c>
      <c r="H102" s="13">
        <v>-21800</v>
      </c>
      <c r="I102" s="13">
        <v>-19800</v>
      </c>
      <c r="J102" s="13">
        <v>9200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7100</v>
      </c>
      <c r="F12" s="13">
        <v>7100</v>
      </c>
      <c r="G12" s="13">
        <v>7000</v>
      </c>
      <c r="H12" s="13">
        <v>2500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10700</v>
      </c>
      <c r="G17" s="13">
        <v>10000</v>
      </c>
      <c r="H17" s="13">
        <v>3900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-10700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-10100</v>
      </c>
      <c r="F21" s="13">
        <v>-10500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-10200</v>
      </c>
      <c r="F23" s="13">
        <v>-10700</v>
      </c>
      <c r="G23" s="13">
        <v>-10000</v>
      </c>
      <c r="H23" s="13">
        <v>-3800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-10200</v>
      </c>
      <c r="F26" s="13">
        <v>-10700</v>
      </c>
      <c r="G26" s="13">
        <v>-10000</v>
      </c>
      <c r="H26" s="13">
        <v>-3800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-10200</v>
      </c>
      <c r="F27" s="13">
        <v>-10700</v>
      </c>
      <c r="G27" s="13">
        <v>-10000</v>
      </c>
      <c r="H27" s="13">
        <v>-3800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-10200</v>
      </c>
      <c r="F33" s="13">
        <v>-10700</v>
      </c>
      <c r="G33" s="13">
        <v>-10000</v>
      </c>
      <c r="H33" s="13">
        <v>-3800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-10200</v>
      </c>
      <c r="F35" s="13">
        <v>-10700</v>
      </c>
      <c r="G35" s="13">
        <v>-10000</v>
      </c>
      <c r="H35" s="13">
        <v>-3800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1600</v>
      </c>
      <c r="F41" s="13">
        <v>6700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2400</v>
      </c>
      <c r="F46" s="13">
        <v>7300</v>
      </c>
      <c r="G46" s="13">
        <v>2900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1700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4400</v>
      </c>
      <c r="F54" s="13">
        <v>9000</v>
      </c>
      <c r="G54" s="13">
        <v>3300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2100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2200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-44300</v>
      </c>
      <c r="F72" s="13">
        <v>-34100</v>
      </c>
      <c r="G72" s="13">
        <v>-4700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-8400</v>
      </c>
      <c r="F76" s="13">
        <v>900</v>
      </c>
      <c r="G76" s="13">
        <v>2800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-10200</v>
      </c>
      <c r="F81" s="13">
        <v>-10700</v>
      </c>
      <c r="G81" s="13">
        <v>-10000</v>
      </c>
      <c r="H81" s="13">
        <v>-3800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-9900</v>
      </c>
      <c r="F89" s="13">
        <v>-7200</v>
      </c>
      <c r="G89" s="13">
        <v>-8200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5100</v>
      </c>
      <c r="F100" s="13">
        <v>5000</v>
      </c>
      <c r="G100" s="13">
        <v>13400</v>
      </c>
      <c r="H100" s="13">
        <v>5300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-2400</v>
      </c>
      <c r="G102" s="13">
        <v>5100</v>
      </c>
      <c r="H102" s="13">
        <v>1300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22300</v>
      </c>
      <c r="E8" s="13">
        <v>23700</v>
      </c>
      <c r="F8" s="13">
        <v>29000</v>
      </c>
      <c r="G8" s="13">
        <v>22700</v>
      </c>
      <c r="H8" s="13">
        <v>21900</v>
      </c>
      <c r="I8" s="13">
        <v>25700</v>
      </c>
      <c r="J8" s="13">
        <v>19900</v>
      </c>
      <c r="K8" s="13"/>
    </row>
    <row r="9" spans="1:11" x14ac:dyDescent="0.2">
      <c r="C9" s="11" t="s">
        <v>22</v>
      </c>
      <c r="D9" s="13">
        <v>22400</v>
      </c>
      <c r="E9" s="13">
        <v>15000</v>
      </c>
      <c r="F9" s="13">
        <v>22800</v>
      </c>
      <c r="G9" s="13">
        <v>18600</v>
      </c>
      <c r="H9" s="13">
        <v>10400</v>
      </c>
      <c r="I9" s="13">
        <v>8300</v>
      </c>
      <c r="J9" s="13">
        <v>7800</v>
      </c>
      <c r="K9" s="13"/>
    </row>
    <row r="10" spans="1:11" x14ac:dyDescent="0.2">
      <c r="C10" s="11" t="s">
        <v>23</v>
      </c>
      <c r="D10" s="13">
        <v>-100</v>
      </c>
      <c r="E10" s="13">
        <v>8700</v>
      </c>
      <c r="F10" s="13">
        <v>6200</v>
      </c>
      <c r="G10" s="13">
        <v>4000</v>
      </c>
      <c r="H10" s="13">
        <v>11500</v>
      </c>
      <c r="I10" s="13">
        <v>17500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16900</v>
      </c>
      <c r="F17" s="13">
        <v>24500</v>
      </c>
      <c r="G17" s="13">
        <v>20200</v>
      </c>
      <c r="H17" s="13">
        <v>11500</v>
      </c>
      <c r="I17" s="13">
        <v>9600</v>
      </c>
      <c r="J17" s="13">
        <v>9000</v>
      </c>
      <c r="K17" s="13"/>
    </row>
    <row r="18" spans="3:11" x14ac:dyDescent="0.2">
      <c r="C18" s="11" t="s">
        <v>30</v>
      </c>
      <c r="D18" s="13">
        <v>-1800</v>
      </c>
      <c r="E18" s="13">
        <v>6800</v>
      </c>
      <c r="F18" s="13">
        <v>4500</v>
      </c>
      <c r="G18" s="13">
        <v>2500</v>
      </c>
      <c r="H18" s="13">
        <v>10400</v>
      </c>
      <c r="I18" s="13">
        <v>16200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331500</v>
      </c>
      <c r="E20" s="13">
        <v>-467400</v>
      </c>
      <c r="F20" s="13">
        <v>357200</v>
      </c>
      <c r="G20" s="13">
        <v>317400</v>
      </c>
      <c r="H20" s="13">
        <v>374100</v>
      </c>
      <c r="I20" s="13">
        <v>-235500</v>
      </c>
      <c r="J20" s="13">
        <v>228100</v>
      </c>
      <c r="K20" s="13"/>
    </row>
    <row r="21" spans="3:11" x14ac:dyDescent="0.2">
      <c r="C21" s="11" t="s">
        <v>33</v>
      </c>
      <c r="D21" s="13">
        <v>329600</v>
      </c>
      <c r="E21" s="13">
        <v>-460600</v>
      </c>
      <c r="F21" s="13">
        <v>361800</v>
      </c>
      <c r="G21" s="13">
        <v>319900</v>
      </c>
      <c r="H21" s="13">
        <v>384500</v>
      </c>
      <c r="I21" s="13">
        <v>-219300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329600</v>
      </c>
      <c r="E23" s="13">
        <v>-460600</v>
      </c>
      <c r="F23" s="13">
        <v>361800</v>
      </c>
      <c r="G23" s="13">
        <v>319900</v>
      </c>
      <c r="H23" s="13">
        <v>384500</v>
      </c>
      <c r="I23" s="13">
        <v>-219300</v>
      </c>
      <c r="J23" s="13">
        <v>239000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329600</v>
      </c>
      <c r="E26" s="13">
        <v>-460600</v>
      </c>
      <c r="F26" s="13">
        <v>361800</v>
      </c>
      <c r="G26" s="13">
        <v>319900</v>
      </c>
      <c r="H26" s="13">
        <v>384500</v>
      </c>
      <c r="I26" s="13">
        <v>-219300</v>
      </c>
      <c r="J26" s="13">
        <v>239000</v>
      </c>
      <c r="K26" s="13"/>
    </row>
    <row r="27" spans="3:11" x14ac:dyDescent="0.2">
      <c r="C27" s="11" t="s">
        <v>38</v>
      </c>
      <c r="D27" s="13">
        <v>329600</v>
      </c>
      <c r="E27" s="13">
        <v>-460600</v>
      </c>
      <c r="F27" s="13">
        <v>361800</v>
      </c>
      <c r="G27" s="13">
        <v>319900</v>
      </c>
      <c r="H27" s="13">
        <v>384500</v>
      </c>
      <c r="I27" s="13">
        <v>-219300</v>
      </c>
      <c r="J27" s="13">
        <v>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-331500</v>
      </c>
      <c r="E32" s="13">
        <v>467400</v>
      </c>
      <c r="F32" s="13">
        <v>-357200</v>
      </c>
      <c r="G32" s="13">
        <v>-317400</v>
      </c>
      <c r="H32" s="13">
        <v>-374100</v>
      </c>
      <c r="I32" s="13">
        <v>235500</v>
      </c>
      <c r="J32" s="13">
        <v>-228100</v>
      </c>
      <c r="K32" s="13"/>
    </row>
    <row r="33" spans="2:11" x14ac:dyDescent="0.2">
      <c r="C33" s="11" t="s">
        <v>44</v>
      </c>
      <c r="D33" s="13">
        <v>329600</v>
      </c>
      <c r="E33" s="13">
        <v>-460600</v>
      </c>
      <c r="F33" s="13">
        <v>361800</v>
      </c>
      <c r="G33" s="13">
        <v>319900</v>
      </c>
      <c r="H33" s="13">
        <v>384500</v>
      </c>
      <c r="I33" s="13">
        <v>-219300</v>
      </c>
      <c r="J33" s="13">
        <v>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329600</v>
      </c>
      <c r="E35" s="13">
        <v>-460600</v>
      </c>
      <c r="F35" s="13">
        <v>361800</v>
      </c>
      <c r="G35" s="13">
        <v>319900</v>
      </c>
      <c r="H35" s="13">
        <v>384500</v>
      </c>
      <c r="I35" s="13">
        <v>-219300</v>
      </c>
      <c r="J35" s="13">
        <v>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4900</v>
      </c>
      <c r="G43" s="13">
        <v>2800</v>
      </c>
      <c r="H43" s="13">
        <v>1300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1895900</v>
      </c>
      <c r="E47" s="13">
        <v>1638900</v>
      </c>
      <c r="F47" s="13">
        <v>2220300</v>
      </c>
      <c r="G47" s="13">
        <v>1961500</v>
      </c>
      <c r="H47" s="13">
        <v>1698100</v>
      </c>
      <c r="I47" s="13">
        <v>1362800</v>
      </c>
      <c r="J47" s="13">
        <v>1552100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1903700</v>
      </c>
      <c r="E54" s="13">
        <v>1647000</v>
      </c>
      <c r="F54" s="13">
        <v>2226100</v>
      </c>
      <c r="G54" s="13">
        <v>1965100</v>
      </c>
      <c r="H54" s="13">
        <v>1700100</v>
      </c>
      <c r="I54" s="13">
        <v>1364800</v>
      </c>
      <c r="J54" s="13">
        <v>1555000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6800</v>
      </c>
      <c r="F59" s="13">
        <v>6200</v>
      </c>
      <c r="G59" s="13">
        <v>6500</v>
      </c>
      <c r="H59" s="13">
        <v>2000</v>
      </c>
      <c r="I59" s="13">
        <v>15700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70000</v>
      </c>
      <c r="G61" s="13">
        <v>70000</v>
      </c>
      <c r="H61" s="13">
        <v>70000</v>
      </c>
      <c r="I61" s="13">
        <v>45000</v>
      </c>
      <c r="J61" s="13">
        <v>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41800</v>
      </c>
      <c r="F66" s="13">
        <v>76200</v>
      </c>
      <c r="G66" s="13">
        <v>76500</v>
      </c>
      <c r="H66" s="13">
        <v>72000</v>
      </c>
      <c r="I66" s="13">
        <v>60700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453900</v>
      </c>
      <c r="E72" s="13">
        <v>244900</v>
      </c>
      <c r="F72" s="13">
        <v>826300</v>
      </c>
      <c r="G72" s="13">
        <v>637100</v>
      </c>
      <c r="H72" s="13">
        <v>421000</v>
      </c>
      <c r="I72" s="13">
        <v>17800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1864000</v>
      </c>
      <c r="E76" s="13">
        <v>1605200</v>
      </c>
      <c r="F76" s="13">
        <v>2149900</v>
      </c>
      <c r="G76" s="13">
        <v>1888600</v>
      </c>
      <c r="H76" s="13">
        <v>1628000</v>
      </c>
      <c r="I76" s="13">
        <v>1304100</v>
      </c>
      <c r="J76" s="13">
        <v>1480400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329600</v>
      </c>
      <c r="E81" s="13">
        <v>-460600</v>
      </c>
      <c r="F81" s="13">
        <v>361800</v>
      </c>
      <c r="G81" s="13">
        <v>319900</v>
      </c>
      <c r="H81" s="13">
        <v>384500</v>
      </c>
      <c r="I81" s="13">
        <v>-219300</v>
      </c>
      <c r="J81" s="13">
        <v>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119100</v>
      </c>
      <c r="F89" s="13">
        <v>100500</v>
      </c>
      <c r="G89" s="13">
        <v>59400</v>
      </c>
      <c r="H89" s="13">
        <v>50100</v>
      </c>
      <c r="I89" s="13">
        <v>-32500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-84100</v>
      </c>
      <c r="F96" s="13">
        <v>-100500</v>
      </c>
      <c r="G96" s="13">
        <v>-103800</v>
      </c>
      <c r="H96" s="13">
        <v>-105800</v>
      </c>
      <c r="I96" s="13">
        <v>-112700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-119100</v>
      </c>
      <c r="F100" s="13">
        <v>-100500</v>
      </c>
      <c r="G100" s="13">
        <v>-59300</v>
      </c>
      <c r="H100" s="13">
        <v>-50100</v>
      </c>
      <c r="I100" s="13">
        <v>32400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2750600</v>
      </c>
      <c r="E8" s="13">
        <v>3311800</v>
      </c>
      <c r="F8" s="13">
        <v>3827800</v>
      </c>
      <c r="G8" s="13">
        <v>3782700</v>
      </c>
      <c r="H8" s="13">
        <v>2883700</v>
      </c>
      <c r="I8" s="13">
        <v>2778000</v>
      </c>
      <c r="J8" s="13">
        <v>2257000</v>
      </c>
      <c r="K8" s="13"/>
    </row>
    <row r="9" spans="1:11" x14ac:dyDescent="0.2">
      <c r="C9" s="11" t="s">
        <v>22</v>
      </c>
      <c r="D9" s="13">
        <v>1210900</v>
      </c>
      <c r="E9" s="13">
        <v>1322000</v>
      </c>
      <c r="F9" s="13">
        <v>1393800</v>
      </c>
      <c r="G9" s="13">
        <v>1672900</v>
      </c>
      <c r="H9" s="13">
        <v>1487600</v>
      </c>
      <c r="I9" s="13">
        <v>1437100</v>
      </c>
      <c r="J9" s="13">
        <v>1183200</v>
      </c>
      <c r="K9" s="13"/>
    </row>
    <row r="10" spans="1:11" x14ac:dyDescent="0.2">
      <c r="C10" s="11" t="s">
        <v>23</v>
      </c>
      <c r="D10" s="13">
        <v>1539700</v>
      </c>
      <c r="E10" s="13">
        <v>1989800</v>
      </c>
      <c r="F10" s="13">
        <v>2434000</v>
      </c>
      <c r="G10" s="13">
        <v>2109900</v>
      </c>
      <c r="H10" s="13">
        <v>1396100</v>
      </c>
      <c r="I10" s="13">
        <v>1340900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221600</v>
      </c>
      <c r="F12" s="13">
        <v>200300</v>
      </c>
      <c r="G12" s="13">
        <v>205400</v>
      </c>
      <c r="H12" s="13">
        <v>189300</v>
      </c>
      <c r="I12" s="13">
        <v>194000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40400</v>
      </c>
      <c r="F14" s="13">
        <v>97300</v>
      </c>
      <c r="G14" s="13">
        <v>29600</v>
      </c>
      <c r="H14" s="13">
        <v>71000</v>
      </c>
      <c r="I14" s="13">
        <v>-1700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2569100</v>
      </c>
      <c r="F17" s="13">
        <v>2569400</v>
      </c>
      <c r="G17" s="13">
        <v>2804200</v>
      </c>
      <c r="H17" s="13">
        <v>2556700</v>
      </c>
      <c r="I17" s="13">
        <v>2441300</v>
      </c>
      <c r="J17" s="13">
        <v>1961700</v>
      </c>
      <c r="K17" s="13"/>
    </row>
    <row r="18" spans="3:11" x14ac:dyDescent="0.2">
      <c r="C18" s="11" t="s">
        <v>30</v>
      </c>
      <c r="D18" s="13">
        <v>300600</v>
      </c>
      <c r="E18" s="13">
        <v>742700</v>
      </c>
      <c r="F18" s="13">
        <v>1258500</v>
      </c>
      <c r="G18" s="13">
        <v>978600</v>
      </c>
      <c r="H18" s="13">
        <v>327000</v>
      </c>
      <c r="I18" s="13">
        <v>336700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13100</v>
      </c>
      <c r="F20" s="13">
        <v>47300</v>
      </c>
      <c r="G20" s="13">
        <v>-22500</v>
      </c>
      <c r="H20" s="13">
        <v>-26200</v>
      </c>
      <c r="I20" s="13">
        <v>-12100</v>
      </c>
      <c r="J20" s="13">
        <v>45400</v>
      </c>
      <c r="K20" s="13"/>
    </row>
    <row r="21" spans="3:11" x14ac:dyDescent="0.2">
      <c r="C21" s="11" t="s">
        <v>33</v>
      </c>
      <c r="D21" s="13">
        <v>713600</v>
      </c>
      <c r="E21" s="13">
        <v>1182800</v>
      </c>
      <c r="F21" s="13">
        <v>1663700</v>
      </c>
      <c r="G21" s="13">
        <v>1202600</v>
      </c>
      <c r="H21" s="13">
        <v>514800</v>
      </c>
      <c r="I21" s="13">
        <v>505200</v>
      </c>
      <c r="J21" s="13">
        <v>445700</v>
      </c>
      <c r="K21" s="13"/>
    </row>
    <row r="22" spans="3:11" x14ac:dyDescent="0.2">
      <c r="C22" s="11" t="s">
        <v>34</v>
      </c>
      <c r="D22" s="13">
        <v>98800</v>
      </c>
      <c r="E22" s="13">
        <v>104000</v>
      </c>
      <c r="F22" s="13">
        <v>102100</v>
      </c>
      <c r="G22" s="13">
        <v>49700</v>
      </c>
      <c r="H22" s="13">
        <v>63600</v>
      </c>
      <c r="I22" s="13">
        <v>67000</v>
      </c>
      <c r="J22" s="13">
        <v>43900</v>
      </c>
      <c r="K22" s="13"/>
    </row>
    <row r="23" spans="3:11" x14ac:dyDescent="0.2">
      <c r="C23" s="11" t="s">
        <v>35</v>
      </c>
      <c r="D23" s="13">
        <v>183000</v>
      </c>
      <c r="E23" s="13">
        <v>651800</v>
      </c>
      <c r="F23" s="13">
        <v>1203600</v>
      </c>
      <c r="G23" s="13">
        <v>906400</v>
      </c>
      <c r="H23" s="13">
        <v>237100</v>
      </c>
      <c r="I23" s="13">
        <v>257700</v>
      </c>
      <c r="J23" s="13">
        <v>296700</v>
      </c>
      <c r="K23" s="13"/>
    </row>
    <row r="24" spans="3:11" x14ac:dyDescent="0.2">
      <c r="C24" s="11" t="s">
        <v>36</v>
      </c>
      <c r="D24" s="13">
        <v>3500</v>
      </c>
      <c r="E24" s="13">
        <v>139200</v>
      </c>
      <c r="F24" s="13">
        <v>314100</v>
      </c>
      <c r="G24" s="13">
        <v>178300</v>
      </c>
      <c r="H24" s="13">
        <v>6700</v>
      </c>
      <c r="I24" s="13">
        <v>22200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512700</v>
      </c>
      <c r="F26" s="13">
        <v>889400</v>
      </c>
      <c r="G26" s="13">
        <v>728100</v>
      </c>
      <c r="H26" s="13">
        <v>230500</v>
      </c>
      <c r="I26" s="13">
        <v>235500</v>
      </c>
      <c r="J26" s="13">
        <v>263400</v>
      </c>
      <c r="K26" s="13"/>
    </row>
    <row r="27" spans="3:11" x14ac:dyDescent="0.2">
      <c r="C27" s="11" t="s">
        <v>38</v>
      </c>
      <c r="D27" s="13">
        <v>179500</v>
      </c>
      <c r="E27" s="13">
        <v>512700</v>
      </c>
      <c r="F27" s="13">
        <v>889400</v>
      </c>
      <c r="G27" s="13">
        <v>728100</v>
      </c>
      <c r="H27" s="13">
        <v>230500</v>
      </c>
      <c r="I27" s="13">
        <v>235500</v>
      </c>
      <c r="J27" s="13">
        <v>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513600</v>
      </c>
      <c r="E29" s="13">
        <v>56500</v>
      </c>
      <c r="F29" s="13">
        <v>53700</v>
      </c>
      <c r="G29" s="13">
        <v>-200</v>
      </c>
      <c r="H29" s="13">
        <v>-2900</v>
      </c>
      <c r="I29" s="13">
        <v>2500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-13100</v>
      </c>
      <c r="F32" s="13">
        <v>-47300</v>
      </c>
      <c r="G32" s="13">
        <v>22500</v>
      </c>
      <c r="H32" s="13">
        <v>26200</v>
      </c>
      <c r="I32" s="13">
        <v>12100</v>
      </c>
      <c r="J32" s="13">
        <v>-45400</v>
      </c>
      <c r="K32" s="13"/>
    </row>
    <row r="33" spans="2:11" x14ac:dyDescent="0.2">
      <c r="C33" s="11" t="s">
        <v>44</v>
      </c>
      <c r="D33" s="13">
        <v>693100</v>
      </c>
      <c r="E33" s="13">
        <v>569200</v>
      </c>
      <c r="F33" s="13">
        <v>943200</v>
      </c>
      <c r="G33" s="13">
        <v>727900</v>
      </c>
      <c r="H33" s="13">
        <v>227600</v>
      </c>
      <c r="I33" s="13">
        <v>237900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693100</v>
      </c>
      <c r="E35" s="13">
        <v>569200</v>
      </c>
      <c r="F35" s="13">
        <v>943200</v>
      </c>
      <c r="G35" s="13">
        <v>727900</v>
      </c>
      <c r="H35" s="13">
        <v>227600</v>
      </c>
      <c r="I35" s="13">
        <v>237900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454400</v>
      </c>
      <c r="F41" s="13">
        <v>618300</v>
      </c>
      <c r="G41" s="13">
        <v>402000</v>
      </c>
      <c r="H41" s="13">
        <v>191900</v>
      </c>
      <c r="I41" s="13">
        <v>163100</v>
      </c>
      <c r="J41" s="13">
        <v>202100</v>
      </c>
      <c r="K41" s="13"/>
    </row>
    <row r="42" spans="2:11" x14ac:dyDescent="0.2">
      <c r="C42" s="11" t="s">
        <v>50</v>
      </c>
      <c r="D42" s="13">
        <v>689900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632800</v>
      </c>
      <c r="E43" s="13">
        <v>612800</v>
      </c>
      <c r="F43" s="13">
        <v>1023800</v>
      </c>
      <c r="G43" s="13">
        <v>1155100</v>
      </c>
      <c r="H43" s="13">
        <v>725200</v>
      </c>
      <c r="I43" s="13">
        <v>632700</v>
      </c>
      <c r="J43" s="13">
        <v>552300</v>
      </c>
      <c r="K43" s="13"/>
    </row>
    <row r="44" spans="2:11" x14ac:dyDescent="0.2">
      <c r="C44" s="11" t="s">
        <v>52</v>
      </c>
      <c r="D44" s="13">
        <v>428100</v>
      </c>
      <c r="E44" s="13">
        <v>405500</v>
      </c>
      <c r="F44" s="13">
        <v>624700</v>
      </c>
      <c r="G44" s="13">
        <v>514600</v>
      </c>
      <c r="H44" s="13">
        <v>356900</v>
      </c>
      <c r="I44" s="13">
        <v>338300</v>
      </c>
      <c r="J44" s="13">
        <v>351700</v>
      </c>
      <c r="K44" s="13"/>
    </row>
    <row r="45" spans="2:11" x14ac:dyDescent="0.2">
      <c r="C45" s="11" t="s">
        <v>53</v>
      </c>
      <c r="D45" s="13">
        <v>337100</v>
      </c>
      <c r="E45" s="13">
        <v>1816000</v>
      </c>
      <c r="F45" s="13">
        <v>174000</v>
      </c>
      <c r="G45" s="13">
        <v>167200</v>
      </c>
      <c r="H45" s="13">
        <v>100400</v>
      </c>
      <c r="I45" s="13">
        <v>100500</v>
      </c>
      <c r="J45" s="13">
        <v>93800</v>
      </c>
      <c r="K45" s="13"/>
    </row>
    <row r="46" spans="2:11" x14ac:dyDescent="0.2">
      <c r="C46" s="11" t="s">
        <v>54</v>
      </c>
      <c r="D46" s="13">
        <v>3001100</v>
      </c>
      <c r="E46" s="13">
        <v>3288600</v>
      </c>
      <c r="F46" s="13">
        <v>2440800</v>
      </c>
      <c r="G46" s="13">
        <v>2238900</v>
      </c>
      <c r="H46" s="13">
        <v>1374400</v>
      </c>
      <c r="I46" s="13">
        <v>1234600</v>
      </c>
      <c r="J46" s="13">
        <v>1200000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664700</v>
      </c>
      <c r="E48" s="13">
        <v>671300</v>
      </c>
      <c r="F48" s="13">
        <v>753400</v>
      </c>
      <c r="G48" s="13">
        <v>575500</v>
      </c>
      <c r="H48" s="13">
        <v>485500</v>
      </c>
      <c r="I48" s="13">
        <v>318600</v>
      </c>
      <c r="J48" s="13">
        <v>298100</v>
      </c>
      <c r="K48" s="13"/>
    </row>
    <row r="49" spans="3:11" x14ac:dyDescent="0.2">
      <c r="C49" s="11" t="s">
        <v>57</v>
      </c>
      <c r="D49" s="13">
        <v>9555900</v>
      </c>
      <c r="E49" s="13">
        <v>9858900</v>
      </c>
      <c r="F49" s="13">
        <v>11479700</v>
      </c>
      <c r="G49" s="13">
        <v>4812800</v>
      </c>
      <c r="H49" s="13">
        <v>4394500</v>
      </c>
      <c r="I49" s="13">
        <v>4152300</v>
      </c>
      <c r="J49" s="13">
        <v>4349100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311100</v>
      </c>
      <c r="F52" s="13">
        <v>326700</v>
      </c>
      <c r="G52" s="13">
        <v>333000</v>
      </c>
      <c r="H52" s="13">
        <v>284200</v>
      </c>
      <c r="I52" s="13">
        <v>270000</v>
      </c>
      <c r="J52" s="13">
        <v>244300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13564700</v>
      </c>
      <c r="E54" s="13">
        <v>14129900</v>
      </c>
      <c r="F54" s="13">
        <v>15000600</v>
      </c>
      <c r="G54" s="13">
        <v>7960300</v>
      </c>
      <c r="H54" s="13">
        <v>6538600</v>
      </c>
      <c r="I54" s="13">
        <v>5975500</v>
      </c>
      <c r="J54" s="13">
        <v>6091500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272800</v>
      </c>
      <c r="F57" s="13">
        <v>355500</v>
      </c>
      <c r="G57" s="13">
        <v>327300</v>
      </c>
      <c r="H57" s="13">
        <v>235900</v>
      </c>
      <c r="I57" s="13">
        <v>220900</v>
      </c>
      <c r="J57" s="13">
        <v>222100</v>
      </c>
      <c r="K57" s="13"/>
    </row>
    <row r="58" spans="3:11" x14ac:dyDescent="0.2">
      <c r="C58" s="11" t="s">
        <v>66</v>
      </c>
      <c r="D58" s="13">
        <v>721900</v>
      </c>
      <c r="E58" s="13">
        <v>470900</v>
      </c>
      <c r="F58" s="13">
        <v>4200</v>
      </c>
      <c r="G58" s="13">
        <v>380900</v>
      </c>
      <c r="H58" s="13">
        <v>10000</v>
      </c>
      <c r="I58" s="13">
        <v>14900</v>
      </c>
      <c r="J58" s="13">
        <v>217300</v>
      </c>
      <c r="K58" s="13"/>
    </row>
    <row r="59" spans="3:11" x14ac:dyDescent="0.2">
      <c r="C59" s="11" t="s">
        <v>67</v>
      </c>
      <c r="D59" s="13">
        <v>524500</v>
      </c>
      <c r="E59" s="13">
        <v>800700</v>
      </c>
      <c r="F59" s="13">
        <v>854000</v>
      </c>
      <c r="G59" s="13">
        <v>943900</v>
      </c>
      <c r="H59" s="13">
        <v>517000</v>
      </c>
      <c r="I59" s="13">
        <v>535800</v>
      </c>
      <c r="J59" s="13">
        <v>511500</v>
      </c>
      <c r="K59" s="13"/>
    </row>
    <row r="60" spans="3:11" x14ac:dyDescent="0.2">
      <c r="C60" s="11" t="s">
        <v>68</v>
      </c>
      <c r="D60" s="13">
        <v>1450500</v>
      </c>
      <c r="E60" s="13">
        <v>1544500</v>
      </c>
      <c r="F60" s="13">
        <v>1213700</v>
      </c>
      <c r="G60" s="13">
        <v>1652200</v>
      </c>
      <c r="H60" s="13">
        <v>762800</v>
      </c>
      <c r="I60" s="13">
        <v>771600</v>
      </c>
      <c r="J60" s="13">
        <v>950900</v>
      </c>
      <c r="K60" s="13"/>
    </row>
    <row r="61" spans="3:11" x14ac:dyDescent="0.2">
      <c r="C61" s="11" t="s">
        <v>69</v>
      </c>
      <c r="D61" s="13">
        <v>3177800</v>
      </c>
      <c r="E61" s="13">
        <v>3923300</v>
      </c>
      <c r="F61" s="13">
        <v>4979700</v>
      </c>
      <c r="G61" s="13">
        <v>1609700</v>
      </c>
      <c r="H61" s="13">
        <v>2064000</v>
      </c>
      <c r="I61" s="13">
        <v>1876600</v>
      </c>
      <c r="J61" s="13">
        <v>1788800</v>
      </c>
      <c r="K61" s="13"/>
    </row>
    <row r="62" spans="3:11" x14ac:dyDescent="0.2">
      <c r="C62" s="11" t="s">
        <v>70</v>
      </c>
      <c r="D62" s="13">
        <v>1063700</v>
      </c>
      <c r="E62" s="13">
        <v>1279100</v>
      </c>
      <c r="F62" s="13">
        <v>1665800</v>
      </c>
      <c r="G62" s="13">
        <v>962900</v>
      </c>
      <c r="H62" s="13">
        <v>897900</v>
      </c>
      <c r="I62" s="13">
        <v>742300</v>
      </c>
      <c r="J62" s="13">
        <v>848600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5691900</v>
      </c>
      <c r="E66" s="13">
        <v>6747000</v>
      </c>
      <c r="F66" s="13">
        <v>7859300</v>
      </c>
      <c r="G66" s="13">
        <v>4224800</v>
      </c>
      <c r="H66" s="13">
        <v>3724700</v>
      </c>
      <c r="I66" s="13">
        <v>3390600</v>
      </c>
      <c r="J66" s="13">
        <v>3588300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5609200</v>
      </c>
      <c r="E72" s="13">
        <v>4951000</v>
      </c>
      <c r="F72" s="13">
        <v>4417200</v>
      </c>
      <c r="G72" s="13">
        <v>3507300</v>
      </c>
      <c r="H72" s="13">
        <v>2812000</v>
      </c>
      <c r="I72" s="13">
        <v>2602100</v>
      </c>
      <c r="J72" s="13">
        <v>2380500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7872700</v>
      </c>
      <c r="E76" s="13">
        <v>7382900</v>
      </c>
      <c r="F76" s="13">
        <v>7141200</v>
      </c>
      <c r="G76" s="13">
        <v>3735500</v>
      </c>
      <c r="H76" s="13">
        <v>2813800</v>
      </c>
      <c r="I76" s="13">
        <v>2585000</v>
      </c>
      <c r="J76" s="13">
        <v>2503200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693100</v>
      </c>
      <c r="E81" s="13">
        <v>569200</v>
      </c>
      <c r="F81" s="13">
        <v>943200</v>
      </c>
      <c r="G81" s="13">
        <v>727900</v>
      </c>
      <c r="H81" s="13">
        <v>227600</v>
      </c>
      <c r="I81" s="13">
        <v>237900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427000</v>
      </c>
      <c r="F83" s="13">
        <v>358000</v>
      </c>
      <c r="G83" s="13">
        <v>246500</v>
      </c>
      <c r="H83" s="13">
        <v>214000</v>
      </c>
      <c r="I83" s="13">
        <v>180600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679800</v>
      </c>
      <c r="F89" s="13">
        <v>1410800</v>
      </c>
      <c r="G89" s="13">
        <v>892200</v>
      </c>
      <c r="H89" s="13">
        <v>363500</v>
      </c>
      <c r="I89" s="13">
        <v>311000</v>
      </c>
      <c r="J89" s="13">
        <v>288500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-85600</v>
      </c>
      <c r="F91" s="13">
        <v>-99900</v>
      </c>
      <c r="G91" s="13">
        <v>-77500</v>
      </c>
      <c r="H91" s="13">
        <v>-76300</v>
      </c>
      <c r="I91" s="13">
        <v>-93300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1313500</v>
      </c>
      <c r="E94" s="13">
        <v>-132900</v>
      </c>
      <c r="F94" s="13">
        <v>-4112800</v>
      </c>
      <c r="G94" s="13">
        <v>-504500</v>
      </c>
      <c r="H94" s="13">
        <v>-487600</v>
      </c>
      <c r="I94" s="13">
        <v>-159900</v>
      </c>
      <c r="J94" s="13">
        <v>-1266600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-35300</v>
      </c>
      <c r="F96" s="13">
        <v>-32400</v>
      </c>
      <c r="G96" s="13">
        <v>-31200</v>
      </c>
      <c r="H96" s="13">
        <v>-31100</v>
      </c>
      <c r="I96" s="13">
        <v>-31000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-947100</v>
      </c>
      <c r="E100" s="13">
        <v>-661800</v>
      </c>
      <c r="F100" s="13">
        <v>2941700</v>
      </c>
      <c r="G100" s="13">
        <v>-202900</v>
      </c>
      <c r="H100" s="13">
        <v>150100</v>
      </c>
      <c r="I100" s="13">
        <v>-179200</v>
      </c>
      <c r="J100" s="13">
        <v>782200</v>
      </c>
      <c r="K100" s="13"/>
    </row>
    <row r="101" spans="3:11" x14ac:dyDescent="0.2">
      <c r="C101" s="11" t="s">
        <v>19</v>
      </c>
      <c r="D101" s="13">
        <v>-14000</v>
      </c>
      <c r="E101" s="13">
        <v>-33700</v>
      </c>
      <c r="F101" s="13">
        <v>-22900</v>
      </c>
      <c r="G101" s="13">
        <v>25900</v>
      </c>
      <c r="H101" s="13">
        <v>-400</v>
      </c>
      <c r="I101" s="13">
        <v>-8000</v>
      </c>
      <c r="J101" s="13">
        <v>21700</v>
      </c>
      <c r="K101" s="13"/>
    </row>
    <row r="102" spans="3:11" x14ac:dyDescent="0.2">
      <c r="C102" s="11" t="s">
        <v>20</v>
      </c>
      <c r="D102" s="13">
        <v>443600</v>
      </c>
      <c r="E102" s="13">
        <v>-148600</v>
      </c>
      <c r="F102" s="13">
        <v>216700</v>
      </c>
      <c r="G102" s="13">
        <v>210700</v>
      </c>
      <c r="H102" s="13">
        <v>25600</v>
      </c>
      <c r="I102" s="13">
        <v>-36100</v>
      </c>
      <c r="J102" s="13">
        <v>-174200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</v>
      </c>
      <c r="E8" s="13">
        <v>26300</v>
      </c>
      <c r="F8" s="13">
        <v>8500</v>
      </c>
      <c r="G8" s="13">
        <v>10000</v>
      </c>
      <c r="H8" s="13">
        <v>900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16800</v>
      </c>
      <c r="E9" s="13">
        <v>10100</v>
      </c>
      <c r="F9" s="13">
        <v>4800</v>
      </c>
      <c r="G9" s="13">
        <v>11100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3700</v>
      </c>
      <c r="G10" s="13">
        <v>-1100</v>
      </c>
      <c r="H10" s="13">
        <v>-400</v>
      </c>
      <c r="I10" s="13">
        <v>-1100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1400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1800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55900</v>
      </c>
      <c r="F17" s="13">
        <v>13600</v>
      </c>
      <c r="G17" s="13">
        <v>15600</v>
      </c>
      <c r="H17" s="13">
        <v>2700</v>
      </c>
      <c r="I17" s="13">
        <v>0</v>
      </c>
      <c r="J17" s="13">
        <v>1600</v>
      </c>
      <c r="K17" s="13"/>
    </row>
    <row r="18" spans="3:11" x14ac:dyDescent="0.2">
      <c r="C18" s="11" t="s">
        <v>30</v>
      </c>
      <c r="D18" s="13">
        <v>-43500</v>
      </c>
      <c r="E18" s="13">
        <v>-29600</v>
      </c>
      <c r="F18" s="13">
        <v>-5100</v>
      </c>
      <c r="G18" s="13">
        <v>-5600</v>
      </c>
      <c r="H18" s="13">
        <v>-1800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-800</v>
      </c>
      <c r="F20" s="13">
        <v>1200</v>
      </c>
      <c r="G20" s="13">
        <v>1100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-29400</v>
      </c>
      <c r="F21" s="13">
        <v>-3800</v>
      </c>
      <c r="G21" s="13">
        <v>-4500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23300</v>
      </c>
      <c r="E22" s="13">
        <v>4900</v>
      </c>
      <c r="F22" s="13">
        <v>1100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-49200</v>
      </c>
      <c r="E23" s="13">
        <v>-35300</v>
      </c>
      <c r="F23" s="13">
        <v>-5000</v>
      </c>
      <c r="G23" s="13">
        <v>-4700</v>
      </c>
      <c r="H23" s="13">
        <v>-1900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-35300</v>
      </c>
      <c r="F26" s="13">
        <v>-5000</v>
      </c>
      <c r="G26" s="13">
        <v>-4700</v>
      </c>
      <c r="H26" s="13">
        <v>-1900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-49200</v>
      </c>
      <c r="E27" s="13">
        <v>-35300</v>
      </c>
      <c r="F27" s="13">
        <v>-5000</v>
      </c>
      <c r="G27" s="13">
        <v>-4700</v>
      </c>
      <c r="H27" s="13">
        <v>-1900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800</v>
      </c>
      <c r="F32" s="13">
        <v>-1200</v>
      </c>
      <c r="G32" s="13">
        <v>-1100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-49200</v>
      </c>
      <c r="E33" s="13">
        <v>-35300</v>
      </c>
      <c r="F33" s="13">
        <v>-5000</v>
      </c>
      <c r="G33" s="13">
        <v>-4700</v>
      </c>
      <c r="H33" s="13">
        <v>-1900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-35300</v>
      </c>
      <c r="F35" s="13">
        <v>-5000</v>
      </c>
      <c r="G35" s="13">
        <v>-4700</v>
      </c>
      <c r="H35" s="13">
        <v>-1900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89000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25600</v>
      </c>
      <c r="F43" s="13">
        <v>10100</v>
      </c>
      <c r="G43" s="13">
        <v>11300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500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96600</v>
      </c>
      <c r="F46" s="13">
        <v>12000</v>
      </c>
      <c r="G46" s="13">
        <v>12100</v>
      </c>
      <c r="H46" s="13">
        <v>1000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33500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114000</v>
      </c>
      <c r="F54" s="13">
        <v>12300</v>
      </c>
      <c r="G54" s="13">
        <v>12400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2800</v>
      </c>
      <c r="F57" s="13">
        <v>10400</v>
      </c>
      <c r="G57" s="13">
        <v>14500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1500</v>
      </c>
      <c r="H58" s="13">
        <v>800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6200</v>
      </c>
      <c r="E59" s="13">
        <v>21500</v>
      </c>
      <c r="F59" s="13">
        <v>200</v>
      </c>
      <c r="G59" s="13">
        <v>1500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36700</v>
      </c>
      <c r="E60" s="13">
        <v>24200</v>
      </c>
      <c r="F60" s="13">
        <v>11700</v>
      </c>
      <c r="G60" s="13">
        <v>17600</v>
      </c>
      <c r="H60" s="13">
        <v>1900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61700</v>
      </c>
      <c r="E61" s="13">
        <v>59300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84600</v>
      </c>
      <c r="F66" s="13">
        <v>11900</v>
      </c>
      <c r="G66" s="13">
        <v>17700</v>
      </c>
      <c r="H66" s="13">
        <v>2000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-50500</v>
      </c>
      <c r="F72" s="13">
        <v>-11700</v>
      </c>
      <c r="G72" s="13">
        <v>-6700</v>
      </c>
      <c r="H72" s="13">
        <v>-2000</v>
      </c>
      <c r="I72" s="13">
        <v>400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29500</v>
      </c>
      <c r="F76" s="13">
        <v>400</v>
      </c>
      <c r="G76" s="13">
        <v>-5400</v>
      </c>
      <c r="H76" s="13">
        <v>-900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-35300</v>
      </c>
      <c r="F81" s="13">
        <v>-5000</v>
      </c>
      <c r="G81" s="13">
        <v>-4700</v>
      </c>
      <c r="H81" s="13">
        <v>-1900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900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-25700</v>
      </c>
      <c r="F89" s="13">
        <v>-4200</v>
      </c>
      <c r="G89" s="13">
        <v>-200</v>
      </c>
      <c r="H89" s="13">
        <v>-1600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116100</v>
      </c>
      <c r="F100" s="13">
        <v>5200</v>
      </c>
      <c r="G100" s="13">
        <v>700</v>
      </c>
      <c r="H100" s="13">
        <v>1800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87700</v>
      </c>
      <c r="F102" s="13">
        <v>1100</v>
      </c>
      <c r="G102" s="13">
        <v>500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107800</v>
      </c>
      <c r="F8" s="13">
        <v>71100</v>
      </c>
      <c r="G8" s="13">
        <v>57600</v>
      </c>
      <c r="H8" s="13">
        <v>55100</v>
      </c>
      <c r="I8" s="13">
        <v>20800</v>
      </c>
      <c r="J8" s="13">
        <v>3200</v>
      </c>
      <c r="K8" s="13"/>
    </row>
    <row r="9" spans="1:11" x14ac:dyDescent="0.2">
      <c r="C9" s="11" t="s">
        <v>22</v>
      </c>
      <c r="D9" s="13">
        <v>78900</v>
      </c>
      <c r="E9" s="13">
        <v>55600</v>
      </c>
      <c r="F9" s="13">
        <v>22400</v>
      </c>
      <c r="G9" s="13">
        <v>15200</v>
      </c>
      <c r="H9" s="13">
        <v>14600</v>
      </c>
      <c r="I9" s="13">
        <v>6800</v>
      </c>
      <c r="J9" s="13">
        <v>3600</v>
      </c>
      <c r="K9" s="13"/>
    </row>
    <row r="10" spans="1:11" x14ac:dyDescent="0.2">
      <c r="C10" s="11" t="s">
        <v>23</v>
      </c>
      <c r="D10" s="13">
        <v>85300</v>
      </c>
      <c r="E10" s="13">
        <v>52200</v>
      </c>
      <c r="F10" s="13">
        <v>48700</v>
      </c>
      <c r="G10" s="13">
        <v>42500</v>
      </c>
      <c r="H10" s="13">
        <v>40500</v>
      </c>
      <c r="I10" s="13">
        <v>14000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48000</v>
      </c>
      <c r="F17" s="13">
        <v>26600</v>
      </c>
      <c r="G17" s="13">
        <v>19600</v>
      </c>
      <c r="H17" s="13">
        <v>18700</v>
      </c>
      <c r="I17" s="13">
        <v>9000</v>
      </c>
      <c r="J17" s="13">
        <v>5000</v>
      </c>
      <c r="K17" s="13"/>
    </row>
    <row r="18" spans="3:11" x14ac:dyDescent="0.2">
      <c r="C18" s="11" t="s">
        <v>30</v>
      </c>
      <c r="D18" s="13">
        <v>78300</v>
      </c>
      <c r="E18" s="13">
        <v>59800</v>
      </c>
      <c r="F18" s="13">
        <v>44500</v>
      </c>
      <c r="G18" s="13">
        <v>38100</v>
      </c>
      <c r="H18" s="13">
        <v>36500</v>
      </c>
      <c r="I18" s="13">
        <v>11700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-27500</v>
      </c>
      <c r="F20" s="13">
        <v>1100</v>
      </c>
      <c r="G20" s="13">
        <v>8900</v>
      </c>
      <c r="H20" s="13">
        <v>-8800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44300</v>
      </c>
      <c r="E21" s="13">
        <v>32300</v>
      </c>
      <c r="F21" s="13">
        <v>45600</v>
      </c>
      <c r="G21" s="13">
        <v>47000</v>
      </c>
      <c r="H21" s="13">
        <v>27600</v>
      </c>
      <c r="I21" s="13">
        <v>11800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32300</v>
      </c>
      <c r="F23" s="13">
        <v>45600</v>
      </c>
      <c r="G23" s="13">
        <v>47000</v>
      </c>
      <c r="H23" s="13">
        <v>27600</v>
      </c>
      <c r="I23" s="13">
        <v>11800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32300</v>
      </c>
      <c r="F26" s="13">
        <v>45600</v>
      </c>
      <c r="G26" s="13">
        <v>47000</v>
      </c>
      <c r="H26" s="13">
        <v>27600</v>
      </c>
      <c r="I26" s="13">
        <v>11800</v>
      </c>
      <c r="J26" s="13">
        <v>-1400</v>
      </c>
      <c r="K26" s="13"/>
    </row>
    <row r="27" spans="3:11" x14ac:dyDescent="0.2">
      <c r="C27" s="11" t="s">
        <v>38</v>
      </c>
      <c r="D27" s="13">
        <v>44300</v>
      </c>
      <c r="E27" s="13">
        <v>32300</v>
      </c>
      <c r="F27" s="13">
        <v>45600</v>
      </c>
      <c r="G27" s="13">
        <v>47000</v>
      </c>
      <c r="H27" s="13">
        <v>27600</v>
      </c>
      <c r="I27" s="13">
        <v>11800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27500</v>
      </c>
      <c r="F32" s="13">
        <v>-1100</v>
      </c>
      <c r="G32" s="13">
        <v>-8900</v>
      </c>
      <c r="H32" s="13">
        <v>8800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44300</v>
      </c>
      <c r="E33" s="13">
        <v>32300</v>
      </c>
      <c r="F33" s="13">
        <v>45600</v>
      </c>
      <c r="G33" s="13">
        <v>47000</v>
      </c>
      <c r="H33" s="13">
        <v>27600</v>
      </c>
      <c r="I33" s="13">
        <v>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32300</v>
      </c>
      <c r="F35" s="13">
        <v>45600</v>
      </c>
      <c r="G35" s="13">
        <v>47000</v>
      </c>
      <c r="H35" s="13">
        <v>27600</v>
      </c>
      <c r="I35" s="13">
        <v>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4700</v>
      </c>
      <c r="G41" s="13">
        <v>14900</v>
      </c>
      <c r="H41" s="13">
        <v>45800</v>
      </c>
      <c r="I41" s="13">
        <v>2500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1075300</v>
      </c>
      <c r="E47" s="13">
        <v>1133000</v>
      </c>
      <c r="F47" s="13">
        <v>731900</v>
      </c>
      <c r="G47" s="13">
        <v>624500</v>
      </c>
      <c r="H47" s="13">
        <v>469900</v>
      </c>
      <c r="I47" s="13">
        <v>305400</v>
      </c>
      <c r="J47" s="13">
        <v>141100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1079200</v>
      </c>
      <c r="E54" s="13">
        <v>1141800</v>
      </c>
      <c r="F54" s="13">
        <v>738300</v>
      </c>
      <c r="G54" s="13">
        <v>639900</v>
      </c>
      <c r="H54" s="13">
        <v>516300</v>
      </c>
      <c r="I54" s="13">
        <v>308400</v>
      </c>
      <c r="J54" s="13">
        <v>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44800</v>
      </c>
      <c r="G58" s="13">
        <v>167100</v>
      </c>
      <c r="H58" s="13">
        <v>134600</v>
      </c>
      <c r="I58" s="13">
        <v>139100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16800</v>
      </c>
      <c r="F59" s="13">
        <v>7900</v>
      </c>
      <c r="G59" s="13">
        <v>6600</v>
      </c>
      <c r="H59" s="13">
        <v>5400</v>
      </c>
      <c r="I59" s="13">
        <v>1800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510100</v>
      </c>
      <c r="E61" s="13">
        <v>549000</v>
      </c>
      <c r="F61" s="13">
        <v>79500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565700</v>
      </c>
      <c r="F66" s="13">
        <v>132200</v>
      </c>
      <c r="G66" s="13">
        <v>173600</v>
      </c>
      <c r="H66" s="13">
        <v>140000</v>
      </c>
      <c r="I66" s="13">
        <v>141000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-19300</v>
      </c>
      <c r="F72" s="13">
        <v>-300</v>
      </c>
      <c r="G72" s="13">
        <v>-900</v>
      </c>
      <c r="H72" s="13">
        <v>-8300</v>
      </c>
      <c r="I72" s="13">
        <v>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576100</v>
      </c>
      <c r="F76" s="13">
        <v>606200</v>
      </c>
      <c r="G76" s="13">
        <v>466200</v>
      </c>
      <c r="H76" s="13">
        <v>376300</v>
      </c>
      <c r="I76" s="13">
        <v>167400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32300</v>
      </c>
      <c r="F81" s="13">
        <v>45600</v>
      </c>
      <c r="G81" s="13">
        <v>47000</v>
      </c>
      <c r="H81" s="13">
        <v>27600</v>
      </c>
      <c r="I81" s="13">
        <v>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-359800</v>
      </c>
      <c r="F89" s="13">
        <v>-61300</v>
      </c>
      <c r="G89" s="13">
        <v>-106100</v>
      </c>
      <c r="H89" s="13">
        <v>-133600</v>
      </c>
      <c r="I89" s="13">
        <v>-173000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-51600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360900</v>
      </c>
      <c r="F100" s="13">
        <v>51100</v>
      </c>
      <c r="G100" s="13">
        <v>75200</v>
      </c>
      <c r="H100" s="13">
        <v>176800</v>
      </c>
      <c r="I100" s="13">
        <v>167400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1100</v>
      </c>
      <c r="F102" s="13">
        <v>-10200</v>
      </c>
      <c r="G102" s="13">
        <v>-30900</v>
      </c>
      <c r="H102" s="13">
        <v>43300</v>
      </c>
      <c r="I102" s="13">
        <v>-5600</v>
      </c>
      <c r="J102" s="13">
        <v>7100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31082700</v>
      </c>
      <c r="E8" s="13">
        <v>41746000</v>
      </c>
      <c r="F8" s="13">
        <v>26735700</v>
      </c>
      <c r="G8" s="13">
        <v>14893900</v>
      </c>
      <c r="H8" s="13">
        <v>14281300</v>
      </c>
      <c r="I8" s="13">
        <v>14587100</v>
      </c>
      <c r="J8" s="13">
        <v>15039700</v>
      </c>
      <c r="K8" s="13"/>
    </row>
    <row r="9" spans="1:11" x14ac:dyDescent="0.2">
      <c r="C9" s="11" t="s">
        <v>22</v>
      </c>
      <c r="D9" s="13">
        <v>21745700</v>
      </c>
      <c r="E9" s="13">
        <v>34005300</v>
      </c>
      <c r="F9" s="13">
        <v>19249600</v>
      </c>
      <c r="G9" s="13">
        <v>10576300</v>
      </c>
      <c r="H9" s="13">
        <v>9772200</v>
      </c>
      <c r="I9" s="13">
        <v>10829900</v>
      </c>
      <c r="J9" s="13">
        <v>10845100</v>
      </c>
      <c r="K9" s="13"/>
    </row>
    <row r="10" spans="1:11" x14ac:dyDescent="0.2">
      <c r="C10" s="11" t="s">
        <v>23</v>
      </c>
      <c r="D10" s="13">
        <v>9337000</v>
      </c>
      <c r="E10" s="13">
        <v>7740700</v>
      </c>
      <c r="F10" s="13">
        <v>7486100</v>
      </c>
      <c r="G10" s="13">
        <v>4317600</v>
      </c>
      <c r="H10" s="13">
        <v>4509100</v>
      </c>
      <c r="I10" s="13">
        <v>3757200</v>
      </c>
      <c r="J10" s="13">
        <v>4194600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1606000</v>
      </c>
      <c r="E14" s="13">
        <v>-2022800</v>
      </c>
      <c r="F14" s="13">
        <v>595200</v>
      </c>
      <c r="G14" s="13">
        <v>1758400</v>
      </c>
      <c r="H14" s="13">
        <v>1596200</v>
      </c>
      <c r="I14" s="13">
        <v>0</v>
      </c>
      <c r="J14" s="13">
        <v>424400</v>
      </c>
      <c r="K14" s="13"/>
    </row>
    <row r="15" spans="1:11" x14ac:dyDescent="0.2">
      <c r="C15" s="11" t="s">
        <v>28</v>
      </c>
      <c r="D15" s="13">
        <v>2069600</v>
      </c>
      <c r="E15" s="13">
        <v>1773600</v>
      </c>
      <c r="F15" s="13">
        <v>1546200</v>
      </c>
      <c r="G15" s="13">
        <v>1549500</v>
      </c>
      <c r="H15" s="13">
        <v>1303500</v>
      </c>
      <c r="I15" s="13">
        <v>980400</v>
      </c>
      <c r="J15" s="13">
        <v>1035900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26820600</v>
      </c>
      <c r="E17" s="13">
        <v>42157300</v>
      </c>
      <c r="F17" s="13">
        <v>25523600</v>
      </c>
      <c r="G17" s="13">
        <v>13370600</v>
      </c>
      <c r="H17" s="13">
        <v>14436900</v>
      </c>
      <c r="I17" s="13">
        <v>14272600</v>
      </c>
      <c r="J17" s="13">
        <v>12904900</v>
      </c>
      <c r="K17" s="13"/>
    </row>
    <row r="18" spans="3:11" x14ac:dyDescent="0.2">
      <c r="C18" s="11" t="s">
        <v>30</v>
      </c>
      <c r="D18" s="13">
        <v>4262100</v>
      </c>
      <c r="E18" s="13">
        <v>-411300</v>
      </c>
      <c r="F18" s="13">
        <v>1212100</v>
      </c>
      <c r="G18" s="13">
        <v>1523300</v>
      </c>
      <c r="H18" s="13">
        <v>-155600</v>
      </c>
      <c r="I18" s="13">
        <v>314500</v>
      </c>
      <c r="J18" s="13">
        <v>2134900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1196900</v>
      </c>
      <c r="E20" s="13">
        <v>2077200</v>
      </c>
      <c r="F20" s="13">
        <v>813900</v>
      </c>
      <c r="G20" s="13">
        <v>175200</v>
      </c>
      <c r="H20" s="13">
        <v>-381900</v>
      </c>
      <c r="I20" s="13">
        <v>-65300</v>
      </c>
      <c r="J20" s="13">
        <v>426500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4343300</v>
      </c>
      <c r="G21" s="13">
        <v>5178200</v>
      </c>
      <c r="H21" s="13">
        <v>2477000</v>
      </c>
      <c r="I21" s="13">
        <v>1297800</v>
      </c>
      <c r="J21" s="13">
        <v>3621000</v>
      </c>
      <c r="K21" s="13"/>
    </row>
    <row r="22" spans="3:11" x14ac:dyDescent="0.2">
      <c r="C22" s="11" t="s">
        <v>34</v>
      </c>
      <c r="D22" s="13">
        <v>1100100</v>
      </c>
      <c r="E22" s="13">
        <v>887900</v>
      </c>
      <c r="F22" s="13">
        <v>370000</v>
      </c>
      <c r="G22" s="13">
        <v>322100</v>
      </c>
      <c r="H22" s="13">
        <v>280700</v>
      </c>
      <c r="I22" s="13">
        <v>195900</v>
      </c>
      <c r="J22" s="13">
        <v>324300</v>
      </c>
      <c r="K22" s="13"/>
    </row>
    <row r="23" spans="3:11" x14ac:dyDescent="0.2">
      <c r="C23" s="11" t="s">
        <v>35</v>
      </c>
      <c r="D23" s="13">
        <v>4358900</v>
      </c>
      <c r="E23" s="13">
        <v>778000</v>
      </c>
      <c r="F23" s="13">
        <v>1656100</v>
      </c>
      <c r="G23" s="13">
        <v>1376400</v>
      </c>
      <c r="H23" s="13">
        <v>-818300</v>
      </c>
      <c r="I23" s="13">
        <v>53300</v>
      </c>
      <c r="J23" s="13">
        <v>2237100</v>
      </c>
      <c r="K23" s="13"/>
    </row>
    <row r="24" spans="3:11" x14ac:dyDescent="0.2">
      <c r="C24" s="11" t="s">
        <v>36</v>
      </c>
      <c r="D24" s="13">
        <v>2621200</v>
      </c>
      <c r="E24" s="13">
        <v>-2477600</v>
      </c>
      <c r="F24" s="13">
        <v>750800</v>
      </c>
      <c r="G24" s="13">
        <v>409100</v>
      </c>
      <c r="H24" s="13">
        <v>-100100</v>
      </c>
      <c r="I24" s="13">
        <v>112100</v>
      </c>
      <c r="J24" s="13">
        <v>362300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1737700</v>
      </c>
      <c r="E26" s="13">
        <v>3255600</v>
      </c>
      <c r="F26" s="13">
        <v>905300</v>
      </c>
      <c r="G26" s="13">
        <v>967300</v>
      </c>
      <c r="H26" s="13">
        <v>-718100</v>
      </c>
      <c r="I26" s="13">
        <v>-58800</v>
      </c>
      <c r="J26" s="13">
        <v>1874800</v>
      </c>
      <c r="K26" s="13"/>
    </row>
    <row r="27" spans="3:11" x14ac:dyDescent="0.2">
      <c r="C27" s="11" t="s">
        <v>38</v>
      </c>
      <c r="D27" s="13">
        <v>1577700</v>
      </c>
      <c r="E27" s="13">
        <v>2956400</v>
      </c>
      <c r="F27" s="13">
        <v>784500</v>
      </c>
      <c r="G27" s="13">
        <v>903100</v>
      </c>
      <c r="H27" s="13">
        <v>-1434100</v>
      </c>
      <c r="I27" s="13">
        <v>-861800</v>
      </c>
      <c r="J27" s="13">
        <v>1423200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240500</v>
      </c>
      <c r="H29" s="13">
        <v>10680800</v>
      </c>
      <c r="I29" s="13">
        <v>1226300</v>
      </c>
      <c r="J29" s="13">
        <v>644200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-1196900</v>
      </c>
      <c r="E32" s="13">
        <v>-2077200</v>
      </c>
      <c r="F32" s="13">
        <v>-813900</v>
      </c>
      <c r="G32" s="13">
        <v>-175200</v>
      </c>
      <c r="H32" s="13">
        <v>381900</v>
      </c>
      <c r="I32" s="13">
        <v>65300</v>
      </c>
      <c r="J32" s="13">
        <v>-426500</v>
      </c>
      <c r="K32" s="13"/>
    </row>
    <row r="33" spans="2:11" x14ac:dyDescent="0.2">
      <c r="C33" s="11" t="s">
        <v>44</v>
      </c>
      <c r="D33" s="13">
        <v>1577700</v>
      </c>
      <c r="E33" s="13">
        <v>2956400</v>
      </c>
      <c r="F33" s="13">
        <v>784500</v>
      </c>
      <c r="G33" s="13">
        <v>1143600</v>
      </c>
      <c r="H33" s="13">
        <v>9246700</v>
      </c>
      <c r="I33" s="13">
        <v>364500</v>
      </c>
      <c r="J33" s="13">
        <v>2067400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1577700</v>
      </c>
      <c r="E35" s="13">
        <v>2956400</v>
      </c>
      <c r="F35" s="13">
        <v>784500</v>
      </c>
      <c r="G35" s="13">
        <v>1143600</v>
      </c>
      <c r="H35" s="13">
        <v>9246700</v>
      </c>
      <c r="I35" s="13">
        <v>364500</v>
      </c>
      <c r="J35" s="13">
        <v>2067400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7526400</v>
      </c>
      <c r="E41" s="13">
        <v>7603600</v>
      </c>
      <c r="F41" s="13">
        <v>6338200</v>
      </c>
      <c r="G41" s="13">
        <v>5194600</v>
      </c>
      <c r="H41" s="13">
        <v>6946400</v>
      </c>
      <c r="I41" s="13">
        <v>3833400</v>
      </c>
      <c r="J41" s="13">
        <v>4279500</v>
      </c>
      <c r="K41" s="13"/>
    </row>
    <row r="42" spans="2:11" x14ac:dyDescent="0.2">
      <c r="C42" s="11" t="s">
        <v>50</v>
      </c>
      <c r="D42" s="13">
        <v>8404500</v>
      </c>
      <c r="E42" s="13">
        <v>14654500</v>
      </c>
      <c r="F42" s="13">
        <v>8748300</v>
      </c>
      <c r="G42" s="13">
        <v>4590700</v>
      </c>
      <c r="H42" s="13">
        <v>3545000</v>
      </c>
      <c r="I42" s="13">
        <v>3927000</v>
      </c>
      <c r="J42" s="13">
        <v>5324100</v>
      </c>
      <c r="K42" s="13"/>
    </row>
    <row r="43" spans="2:11" x14ac:dyDescent="0.2">
      <c r="C43" s="11" t="s">
        <v>51</v>
      </c>
      <c r="D43" s="13">
        <v>11565400</v>
      </c>
      <c r="E43" s="13">
        <v>20320300</v>
      </c>
      <c r="F43" s="13">
        <v>20990500</v>
      </c>
      <c r="G43" s="13">
        <v>9492600</v>
      </c>
      <c r="H43" s="13">
        <v>10660100</v>
      </c>
      <c r="I43" s="13">
        <v>5272900</v>
      </c>
      <c r="J43" s="13">
        <v>8264100</v>
      </c>
      <c r="K43" s="13"/>
    </row>
    <row r="44" spans="2:11" x14ac:dyDescent="0.2">
      <c r="C44" s="11" t="s">
        <v>52</v>
      </c>
      <c r="D44" s="13">
        <v>2470000</v>
      </c>
      <c r="E44" s="13">
        <v>4576500</v>
      </c>
      <c r="F44" s="13">
        <v>3077100</v>
      </c>
      <c r="G44" s="13">
        <v>3551600</v>
      </c>
      <c r="H44" s="13">
        <v>3449300</v>
      </c>
      <c r="I44" s="13">
        <v>1774700</v>
      </c>
      <c r="J44" s="13">
        <v>2093500</v>
      </c>
      <c r="K44" s="13"/>
    </row>
    <row r="45" spans="2:11" x14ac:dyDescent="0.2">
      <c r="C45" s="11" t="s">
        <v>53</v>
      </c>
      <c r="D45" s="13">
        <v>28782400</v>
      </c>
      <c r="E45" s="13">
        <v>57587700</v>
      </c>
      <c r="F45" s="13">
        <v>73405400</v>
      </c>
      <c r="G45" s="13">
        <v>25475700</v>
      </c>
      <c r="H45" s="13">
        <v>31925900</v>
      </c>
      <c r="I45" s="13">
        <v>52124300</v>
      </c>
      <c r="J45" s="13">
        <v>5462300</v>
      </c>
      <c r="K45" s="13"/>
    </row>
    <row r="46" spans="2:11" x14ac:dyDescent="0.2">
      <c r="C46" s="11" t="s">
        <v>54</v>
      </c>
      <c r="D46" s="13">
        <v>58748700</v>
      </c>
      <c r="E46" s="13">
        <v>104743000</v>
      </c>
      <c r="F46" s="13">
        <v>112560000</v>
      </c>
      <c r="G46" s="13">
        <v>29622400</v>
      </c>
      <c r="H46" s="13">
        <v>30729000</v>
      </c>
      <c r="I46" s="13">
        <v>66932300</v>
      </c>
      <c r="J46" s="13">
        <v>25423500</v>
      </c>
      <c r="K46" s="13"/>
    </row>
    <row r="47" spans="2:11" x14ac:dyDescent="0.2">
      <c r="C47" s="11" t="s">
        <v>55</v>
      </c>
      <c r="D47" s="13">
        <v>10965900</v>
      </c>
      <c r="E47" s="13">
        <v>9162900</v>
      </c>
      <c r="F47" s="13">
        <v>9621000</v>
      </c>
      <c r="G47" s="13">
        <v>8471900</v>
      </c>
      <c r="H47" s="13">
        <v>8715700</v>
      </c>
      <c r="I47" s="13">
        <v>2418800</v>
      </c>
      <c r="J47" s="13">
        <v>4950900</v>
      </c>
      <c r="K47" s="13"/>
    </row>
    <row r="48" spans="2:11" x14ac:dyDescent="0.2">
      <c r="C48" s="11" t="s">
        <v>56</v>
      </c>
      <c r="D48" s="13">
        <v>31347100</v>
      </c>
      <c r="E48" s="13">
        <v>25841300</v>
      </c>
      <c r="F48" s="13">
        <v>21744600</v>
      </c>
      <c r="G48" s="13">
        <v>38959400</v>
      </c>
      <c r="H48" s="13">
        <v>41326000</v>
      </c>
      <c r="I48" s="13">
        <v>13502200</v>
      </c>
      <c r="J48" s="13">
        <v>27144800</v>
      </c>
      <c r="K48" s="13"/>
    </row>
    <row r="49" spans="3:11" x14ac:dyDescent="0.2">
      <c r="C49" s="11" t="s">
        <v>57</v>
      </c>
      <c r="D49" s="13">
        <v>10624200</v>
      </c>
      <c r="E49" s="13">
        <v>6148900</v>
      </c>
      <c r="F49" s="13">
        <v>6371900</v>
      </c>
      <c r="G49" s="13">
        <v>10665600</v>
      </c>
      <c r="H49" s="13">
        <v>10481700</v>
      </c>
      <c r="I49" s="13">
        <v>2376400</v>
      </c>
      <c r="J49" s="13">
        <v>13440200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4190300</v>
      </c>
      <c r="E52" s="13">
        <v>4858400</v>
      </c>
      <c r="F52" s="13">
        <v>4549300</v>
      </c>
      <c r="G52" s="13">
        <v>8213000</v>
      </c>
      <c r="H52" s="13">
        <v>8313100</v>
      </c>
      <c r="I52" s="13">
        <v>1935700</v>
      </c>
      <c r="J52" s="13">
        <v>4183700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115876000</v>
      </c>
      <c r="E54" s="13">
        <v>150754000</v>
      </c>
      <c r="F54" s="13">
        <v>154846000</v>
      </c>
      <c r="G54" s="13">
        <v>67072700</v>
      </c>
      <c r="H54" s="13">
        <v>69648200</v>
      </c>
      <c r="I54" s="13">
        <v>87165500</v>
      </c>
      <c r="J54" s="13">
        <v>75143100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5564500</v>
      </c>
      <c r="E57" s="13">
        <v>8121600</v>
      </c>
      <c r="F57" s="13">
        <v>4818100</v>
      </c>
      <c r="G57" s="13">
        <v>2597300</v>
      </c>
      <c r="H57" s="13">
        <v>3250200</v>
      </c>
      <c r="I57" s="13">
        <v>2643000</v>
      </c>
      <c r="J57" s="13">
        <v>5524300</v>
      </c>
      <c r="K57" s="13"/>
    </row>
    <row r="58" spans="3:11" x14ac:dyDescent="0.2">
      <c r="C58" s="11" t="s">
        <v>66</v>
      </c>
      <c r="D58" s="13">
        <v>1192600</v>
      </c>
      <c r="E58" s="13">
        <v>9440400</v>
      </c>
      <c r="F58" s="13">
        <v>6925800</v>
      </c>
      <c r="G58" s="13">
        <v>1540700</v>
      </c>
      <c r="H58" s="13">
        <v>2353600</v>
      </c>
      <c r="I58" s="13">
        <v>99000</v>
      </c>
      <c r="J58" s="13">
        <v>1869400</v>
      </c>
      <c r="K58" s="13"/>
    </row>
    <row r="59" spans="3:11" x14ac:dyDescent="0.2">
      <c r="C59" s="11" t="s">
        <v>67</v>
      </c>
      <c r="D59" s="13">
        <v>30531000</v>
      </c>
      <c r="E59" s="13">
        <v>69143300</v>
      </c>
      <c r="F59" s="13">
        <v>93809500</v>
      </c>
      <c r="G59" s="13">
        <v>25273300</v>
      </c>
      <c r="H59" s="13">
        <v>31930300</v>
      </c>
      <c r="I59" s="13">
        <v>47140800</v>
      </c>
      <c r="J59" s="13">
        <v>14688300</v>
      </c>
      <c r="K59" s="13"/>
    </row>
    <row r="60" spans="3:11" x14ac:dyDescent="0.2">
      <c r="C60" s="11" t="s">
        <v>68</v>
      </c>
      <c r="D60" s="13">
        <v>37288100</v>
      </c>
      <c r="E60" s="13">
        <v>86705200</v>
      </c>
      <c r="F60" s="13">
        <v>105553000</v>
      </c>
      <c r="G60" s="13">
        <v>17954700</v>
      </c>
      <c r="H60" s="13">
        <v>21332200</v>
      </c>
      <c r="I60" s="13">
        <v>49882900</v>
      </c>
      <c r="J60" s="13">
        <v>22081900</v>
      </c>
      <c r="K60" s="13"/>
    </row>
    <row r="61" spans="3:11" x14ac:dyDescent="0.2">
      <c r="C61" s="11" t="s">
        <v>69</v>
      </c>
      <c r="D61" s="13">
        <v>13680700</v>
      </c>
      <c r="E61" s="13">
        <v>9285800</v>
      </c>
      <c r="F61" s="13">
        <v>6266400</v>
      </c>
      <c r="G61" s="13">
        <v>3587500</v>
      </c>
      <c r="H61" s="13">
        <v>3376400</v>
      </c>
      <c r="I61" s="13">
        <v>1966200</v>
      </c>
      <c r="J61" s="13">
        <v>14829700</v>
      </c>
      <c r="K61" s="13"/>
    </row>
    <row r="62" spans="3:11" x14ac:dyDescent="0.2">
      <c r="C62" s="11" t="s">
        <v>70</v>
      </c>
      <c r="D62" s="13">
        <v>28847700</v>
      </c>
      <c r="E62" s="13">
        <v>22904500</v>
      </c>
      <c r="F62" s="13">
        <v>24533400</v>
      </c>
      <c r="G62" s="13">
        <v>49791500</v>
      </c>
      <c r="H62" s="13">
        <v>50631500</v>
      </c>
      <c r="I62" s="13">
        <v>19803400</v>
      </c>
      <c r="J62" s="13">
        <v>25184100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81525900</v>
      </c>
      <c r="E66" s="13">
        <v>120749000</v>
      </c>
      <c r="F66" s="13">
        <v>138249000</v>
      </c>
      <c r="G66" s="13">
        <v>48666400</v>
      </c>
      <c r="H66" s="13">
        <v>51189700</v>
      </c>
      <c r="I66" s="13">
        <v>77659900</v>
      </c>
      <c r="J66" s="13">
        <v>67788600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15682800</v>
      </c>
      <c r="E72" s="13">
        <v>17119100</v>
      </c>
      <c r="F72" s="13">
        <v>11648100</v>
      </c>
      <c r="G72" s="13">
        <v>9034500</v>
      </c>
      <c r="H72" s="13">
        <v>9692800</v>
      </c>
      <c r="I72" s="13">
        <v>1239300</v>
      </c>
      <c r="J72" s="13">
        <v>2575500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34350200</v>
      </c>
      <c r="E76" s="13">
        <v>30005400</v>
      </c>
      <c r="F76" s="13">
        <v>16597900</v>
      </c>
      <c r="G76" s="13">
        <v>18406300</v>
      </c>
      <c r="H76" s="13">
        <v>18458500</v>
      </c>
      <c r="I76" s="13">
        <v>9505600</v>
      </c>
      <c r="J76" s="13">
        <v>7354500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1577700</v>
      </c>
      <c r="E81" s="13">
        <v>2956400</v>
      </c>
      <c r="F81" s="13">
        <v>784500</v>
      </c>
      <c r="G81" s="13">
        <v>1143600</v>
      </c>
      <c r="H81" s="13">
        <v>9246700</v>
      </c>
      <c r="I81" s="13">
        <v>364500</v>
      </c>
      <c r="J81" s="13">
        <v>2067400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4157600</v>
      </c>
      <c r="E83" s="13" t="s">
        <v>92</v>
      </c>
      <c r="F83" s="13">
        <v>2303500</v>
      </c>
      <c r="G83" s="13">
        <v>3459100</v>
      </c>
      <c r="H83" s="13">
        <v>2996600</v>
      </c>
      <c r="I83" s="13">
        <v>1042400</v>
      </c>
      <c r="J83" s="13">
        <v>1053300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4608100</v>
      </c>
      <c r="E89" s="13">
        <v>2618000</v>
      </c>
      <c r="F89" s="13">
        <v>7914800</v>
      </c>
      <c r="G89" s="13">
        <v>4542800</v>
      </c>
      <c r="H89" s="13">
        <v>-1657200</v>
      </c>
      <c r="I89" s="13">
        <v>7233700</v>
      </c>
      <c r="J89" s="13">
        <v>-1908500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-10858100</v>
      </c>
      <c r="E91" s="13">
        <v>-4879000</v>
      </c>
      <c r="F91" s="13">
        <v>-4101000</v>
      </c>
      <c r="G91" s="13">
        <v>-3653800</v>
      </c>
      <c r="H91" s="13">
        <v>-1927000</v>
      </c>
      <c r="I91" s="13">
        <v>-1355800</v>
      </c>
      <c r="J91" s="13">
        <v>-3413400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-3057600</v>
      </c>
      <c r="E94" s="13">
        <v>-10763500</v>
      </c>
      <c r="F94" s="13">
        <v>-8419700</v>
      </c>
      <c r="G94" s="13">
        <v>-4737600</v>
      </c>
      <c r="H94" s="13">
        <v>-793200</v>
      </c>
      <c r="I94" s="13">
        <v>-4792000</v>
      </c>
      <c r="J94" s="13">
        <v>2928100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-1026100</v>
      </c>
      <c r="E96" s="13">
        <v>-993400</v>
      </c>
      <c r="F96" s="13">
        <v>-794300</v>
      </c>
      <c r="G96" s="13">
        <v>-568000</v>
      </c>
      <c r="H96" s="13">
        <v>-609300</v>
      </c>
      <c r="I96" s="13">
        <v>-1115300</v>
      </c>
      <c r="J96" s="13">
        <v>-173000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-1694200</v>
      </c>
      <c r="E100" s="13">
        <v>9374000</v>
      </c>
      <c r="F100" s="13">
        <v>1585400</v>
      </c>
      <c r="G100" s="13">
        <v>1931400</v>
      </c>
      <c r="H100" s="13">
        <v>243700</v>
      </c>
      <c r="I100" s="13">
        <v>-1077200</v>
      </c>
      <c r="J100" s="13">
        <v>-1671300</v>
      </c>
      <c r="K100" s="13"/>
    </row>
    <row r="101" spans="3:11" x14ac:dyDescent="0.2">
      <c r="C101" s="11" t="s">
        <v>19</v>
      </c>
      <c r="D101" s="13">
        <v>66400</v>
      </c>
      <c r="E101" s="13">
        <v>37000</v>
      </c>
      <c r="F101" s="13">
        <v>63100</v>
      </c>
      <c r="G101" s="13">
        <v>-37000</v>
      </c>
      <c r="H101" s="13">
        <v>16300</v>
      </c>
      <c r="I101" s="13">
        <v>14100</v>
      </c>
      <c r="J101" s="13">
        <v>-20700</v>
      </c>
      <c r="K101" s="13"/>
    </row>
    <row r="102" spans="3:11" x14ac:dyDescent="0.2">
      <c r="C102" s="11" t="s">
        <v>20</v>
      </c>
      <c r="D102" s="13">
        <v>-77300</v>
      </c>
      <c r="E102" s="13">
        <v>1265500</v>
      </c>
      <c r="F102" s="13">
        <v>1143600</v>
      </c>
      <c r="G102" s="13">
        <v>1699600</v>
      </c>
      <c r="H102" s="13">
        <v>-2190300</v>
      </c>
      <c r="I102" s="13">
        <v>1378600</v>
      </c>
      <c r="J102" s="13">
        <v>-672400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759600</v>
      </c>
      <c r="E8" s="13">
        <v>707900</v>
      </c>
      <c r="F8" s="13">
        <v>574900</v>
      </c>
      <c r="G8" s="13">
        <v>571900</v>
      </c>
      <c r="H8" s="13">
        <v>622300</v>
      </c>
      <c r="I8" s="13">
        <v>378700</v>
      </c>
      <c r="J8" s="13">
        <v>248100</v>
      </c>
      <c r="K8" s="13"/>
    </row>
    <row r="9" spans="1:11" x14ac:dyDescent="0.2">
      <c r="C9" s="11" t="s">
        <v>22</v>
      </c>
      <c r="D9" s="13">
        <v>646100</v>
      </c>
      <c r="E9" s="13">
        <v>560400</v>
      </c>
      <c r="F9" s="13">
        <v>426700</v>
      </c>
      <c r="G9" s="13">
        <v>448000</v>
      </c>
      <c r="H9" s="13">
        <v>479800</v>
      </c>
      <c r="I9" s="13">
        <v>239000</v>
      </c>
      <c r="J9" s="13">
        <v>108800</v>
      </c>
      <c r="K9" s="13"/>
    </row>
    <row r="10" spans="1:11" x14ac:dyDescent="0.2">
      <c r="C10" s="11" t="s">
        <v>23</v>
      </c>
      <c r="D10" s="13">
        <v>113500</v>
      </c>
      <c r="E10" s="13">
        <v>147500</v>
      </c>
      <c r="F10" s="13">
        <v>148200</v>
      </c>
      <c r="G10" s="13">
        <v>123900</v>
      </c>
      <c r="H10" s="13">
        <v>142500</v>
      </c>
      <c r="I10" s="13">
        <v>139700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11800</v>
      </c>
      <c r="F14" s="13">
        <v>20100</v>
      </c>
      <c r="G14" s="13">
        <v>104900</v>
      </c>
      <c r="H14" s="13">
        <v>7000</v>
      </c>
      <c r="I14" s="13">
        <v>8700</v>
      </c>
      <c r="J14" s="13">
        <v>6000</v>
      </c>
      <c r="K14" s="13"/>
    </row>
    <row r="15" spans="1:11" x14ac:dyDescent="0.2">
      <c r="C15" s="11" t="s">
        <v>28</v>
      </c>
      <c r="D15" s="13">
        <v>12400</v>
      </c>
      <c r="E15" s="13">
        <v>14000</v>
      </c>
      <c r="F15" s="13">
        <v>15300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760200</v>
      </c>
      <c r="E17" s="13">
        <v>891300</v>
      </c>
      <c r="F17" s="13">
        <v>236800</v>
      </c>
      <c r="G17" s="13">
        <v>1158400</v>
      </c>
      <c r="H17" s="13">
        <v>445700</v>
      </c>
      <c r="I17" s="13">
        <v>248000</v>
      </c>
      <c r="J17" s="13">
        <v>95900</v>
      </c>
      <c r="K17" s="13"/>
    </row>
    <row r="18" spans="3:11" x14ac:dyDescent="0.2">
      <c r="C18" s="11" t="s">
        <v>30</v>
      </c>
      <c r="D18" s="13">
        <v>-600</v>
      </c>
      <c r="E18" s="13">
        <v>-183400</v>
      </c>
      <c r="F18" s="13">
        <v>338100</v>
      </c>
      <c r="G18" s="13">
        <v>-586500</v>
      </c>
      <c r="H18" s="13">
        <v>176600</v>
      </c>
      <c r="I18" s="13">
        <v>130700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-167500</v>
      </c>
      <c r="F21" s="13">
        <v>354900</v>
      </c>
      <c r="G21" s="13">
        <v>-569100</v>
      </c>
      <c r="H21" s="13">
        <v>186800</v>
      </c>
      <c r="I21" s="13">
        <v>132000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-183400</v>
      </c>
      <c r="F23" s="13">
        <v>338100</v>
      </c>
      <c r="G23" s="13">
        <v>-586500</v>
      </c>
      <c r="H23" s="13">
        <v>176600</v>
      </c>
      <c r="I23" s="13">
        <v>130700</v>
      </c>
      <c r="J23" s="13">
        <v>152200</v>
      </c>
      <c r="K23" s="13"/>
    </row>
    <row r="24" spans="3:11" x14ac:dyDescent="0.2">
      <c r="C24" s="11" t="s">
        <v>36</v>
      </c>
      <c r="D24" s="13">
        <v>1600</v>
      </c>
      <c r="E24" s="13">
        <v>-19900</v>
      </c>
      <c r="F24" s="13">
        <v>18500</v>
      </c>
      <c r="G24" s="13">
        <v>-4600</v>
      </c>
      <c r="H24" s="13">
        <v>7400</v>
      </c>
      <c r="I24" s="13">
        <v>11100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-163500</v>
      </c>
      <c r="F26" s="13">
        <v>319600</v>
      </c>
      <c r="G26" s="13">
        <v>-581800</v>
      </c>
      <c r="H26" s="13">
        <v>169200</v>
      </c>
      <c r="I26" s="13">
        <v>119600</v>
      </c>
      <c r="J26" s="13">
        <v>132400</v>
      </c>
      <c r="K26" s="13"/>
    </row>
    <row r="27" spans="3:11" x14ac:dyDescent="0.2">
      <c r="C27" s="11" t="s">
        <v>38</v>
      </c>
      <c r="D27" s="13">
        <v>-13000</v>
      </c>
      <c r="E27" s="13">
        <v>-167900</v>
      </c>
      <c r="F27" s="13">
        <v>309000</v>
      </c>
      <c r="G27" s="13">
        <v>-583800</v>
      </c>
      <c r="H27" s="13">
        <v>164400</v>
      </c>
      <c r="I27" s="13">
        <v>115800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-167900</v>
      </c>
      <c r="F33" s="13">
        <v>309000</v>
      </c>
      <c r="G33" s="13">
        <v>-583800</v>
      </c>
      <c r="H33" s="13">
        <v>164400</v>
      </c>
      <c r="I33" s="13">
        <v>115800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-167900</v>
      </c>
      <c r="F35" s="13">
        <v>309000</v>
      </c>
      <c r="G35" s="13">
        <v>-583800</v>
      </c>
      <c r="H35" s="13">
        <v>164400</v>
      </c>
      <c r="I35" s="13">
        <v>115800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258900</v>
      </c>
      <c r="F41" s="13">
        <v>450500</v>
      </c>
      <c r="G41" s="13">
        <v>461300</v>
      </c>
      <c r="H41" s="13">
        <v>197000</v>
      </c>
      <c r="I41" s="13">
        <v>175800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114700</v>
      </c>
      <c r="F43" s="13">
        <v>137600</v>
      </c>
      <c r="G43" s="13">
        <v>87400</v>
      </c>
      <c r="H43" s="13">
        <v>233100</v>
      </c>
      <c r="I43" s="13">
        <v>107700</v>
      </c>
      <c r="J43" s="13">
        <v>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13718400</v>
      </c>
      <c r="E47" s="13">
        <v>12405200</v>
      </c>
      <c r="F47" s="13">
        <v>13876300</v>
      </c>
      <c r="G47" s="13">
        <v>9569900</v>
      </c>
      <c r="H47" s="13">
        <v>17088100</v>
      </c>
      <c r="I47" s="13">
        <v>11431600</v>
      </c>
      <c r="J47" s="13">
        <v>6655300</v>
      </c>
      <c r="K47" s="13"/>
    </row>
    <row r="48" spans="2:11" x14ac:dyDescent="0.2">
      <c r="C48" s="11" t="s">
        <v>56</v>
      </c>
      <c r="D48" s="13">
        <v>20400</v>
      </c>
      <c r="E48" s="13">
        <v>28800</v>
      </c>
      <c r="F48" s="13">
        <v>27800</v>
      </c>
      <c r="G48" s="13">
        <v>19200</v>
      </c>
      <c r="H48" s="13">
        <v>16800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51800</v>
      </c>
      <c r="E49" s="13">
        <v>64300</v>
      </c>
      <c r="F49" s="13">
        <v>41600</v>
      </c>
      <c r="G49" s="13">
        <v>56900</v>
      </c>
      <c r="H49" s="13">
        <v>161500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112400</v>
      </c>
      <c r="F52" s="13">
        <v>101900</v>
      </c>
      <c r="G52" s="13">
        <v>83200</v>
      </c>
      <c r="H52" s="13">
        <v>93900</v>
      </c>
      <c r="I52" s="13">
        <v>29300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14504300</v>
      </c>
      <c r="E54" s="13">
        <v>13030900</v>
      </c>
      <c r="F54" s="13">
        <v>14706900</v>
      </c>
      <c r="G54" s="13">
        <v>10355100</v>
      </c>
      <c r="H54" s="13">
        <v>17995400</v>
      </c>
      <c r="I54" s="13">
        <v>11937400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1300</v>
      </c>
      <c r="K57" s="13"/>
    </row>
    <row r="58" spans="3:11" x14ac:dyDescent="0.2">
      <c r="C58" s="11" t="s">
        <v>66</v>
      </c>
      <c r="D58" s="13">
        <v>1558200</v>
      </c>
      <c r="E58" s="13">
        <v>2029700</v>
      </c>
      <c r="F58" s="13">
        <v>2177400</v>
      </c>
      <c r="G58" s="13">
        <v>522600</v>
      </c>
      <c r="H58" s="13">
        <v>2329100</v>
      </c>
      <c r="I58" s="13">
        <v>2400300</v>
      </c>
      <c r="J58" s="13">
        <v>1938700</v>
      </c>
      <c r="K58" s="13"/>
    </row>
    <row r="59" spans="3:11" x14ac:dyDescent="0.2">
      <c r="C59" s="11" t="s">
        <v>67</v>
      </c>
      <c r="D59" s="13">
        <v>183800</v>
      </c>
      <c r="E59" s="13">
        <v>146700</v>
      </c>
      <c r="F59" s="13">
        <v>182700</v>
      </c>
      <c r="G59" s="13">
        <v>122300</v>
      </c>
      <c r="H59" s="13">
        <v>126400</v>
      </c>
      <c r="I59" s="13">
        <v>77100</v>
      </c>
      <c r="J59" s="13">
        <v>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11492800</v>
      </c>
      <c r="E61" s="13">
        <v>9720200</v>
      </c>
      <c r="F61" s="13">
        <v>10894400</v>
      </c>
      <c r="G61" s="13">
        <v>8526100</v>
      </c>
      <c r="H61" s="13">
        <v>13468700</v>
      </c>
      <c r="I61" s="13">
        <v>7982200</v>
      </c>
      <c r="J61" s="13">
        <v>3739600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14600</v>
      </c>
      <c r="H62" s="13">
        <v>5200</v>
      </c>
      <c r="I62" s="13">
        <v>9000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13301600</v>
      </c>
      <c r="E66" s="13">
        <v>11946900</v>
      </c>
      <c r="F66" s="13">
        <v>13320900</v>
      </c>
      <c r="G66" s="13">
        <v>9244200</v>
      </c>
      <c r="H66" s="13">
        <v>16168200</v>
      </c>
      <c r="I66" s="13">
        <v>10588600</v>
      </c>
      <c r="J66" s="13">
        <v>5827500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1144400</v>
      </c>
      <c r="E72" s="13">
        <v>1153400</v>
      </c>
      <c r="F72" s="13">
        <v>1316900</v>
      </c>
      <c r="G72" s="13">
        <v>997300</v>
      </c>
      <c r="H72" s="13">
        <v>1579100</v>
      </c>
      <c r="I72" s="13">
        <v>1409900</v>
      </c>
      <c r="J72" s="13">
        <v>1290300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1135800</v>
      </c>
      <c r="E76" s="13">
        <v>1084000</v>
      </c>
      <c r="F76" s="13">
        <v>1386100</v>
      </c>
      <c r="G76" s="13">
        <v>1110900</v>
      </c>
      <c r="H76" s="13">
        <v>1827200</v>
      </c>
      <c r="I76" s="13">
        <v>1348800</v>
      </c>
      <c r="J76" s="13">
        <v>1212300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-167900</v>
      </c>
      <c r="F81" s="13">
        <v>309000</v>
      </c>
      <c r="G81" s="13">
        <v>-583800</v>
      </c>
      <c r="H81" s="13">
        <v>164400</v>
      </c>
      <c r="I81" s="13">
        <v>115800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15900</v>
      </c>
      <c r="F83" s="13">
        <v>16800</v>
      </c>
      <c r="G83" s="13">
        <v>17400</v>
      </c>
      <c r="H83" s="13">
        <v>10100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-2015800</v>
      </c>
      <c r="E89" s="13">
        <v>-139100</v>
      </c>
      <c r="F89" s="13">
        <v>-5694600</v>
      </c>
      <c r="G89" s="13">
        <v>-505500</v>
      </c>
      <c r="H89" s="13">
        <v>-1165600</v>
      </c>
      <c r="I89" s="13">
        <v>-1611700</v>
      </c>
      <c r="J89" s="13">
        <v>-1713200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908700</v>
      </c>
      <c r="E94" s="13">
        <v>213900</v>
      </c>
      <c r="F94" s="13">
        <v>1404100</v>
      </c>
      <c r="G94" s="13">
        <v>4070400</v>
      </c>
      <c r="H94" s="13">
        <v>1025900</v>
      </c>
      <c r="I94" s="13">
        <v>-12800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-111700</v>
      </c>
      <c r="F96" s="13">
        <v>-91700</v>
      </c>
      <c r="G96" s="13">
        <v>-84000</v>
      </c>
      <c r="H96" s="13">
        <v>-129500</v>
      </c>
      <c r="I96" s="13">
        <v>-96800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1146500</v>
      </c>
      <c r="E100" s="13">
        <v>-276900</v>
      </c>
      <c r="F100" s="13">
        <v>4277500</v>
      </c>
      <c r="G100" s="13">
        <v>-3311300</v>
      </c>
      <c r="H100" s="13">
        <v>225500</v>
      </c>
      <c r="I100" s="13">
        <v>1682800</v>
      </c>
      <c r="J100" s="13">
        <v>1358100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-202100</v>
      </c>
      <c r="F102" s="13">
        <v>-13000</v>
      </c>
      <c r="G102" s="13">
        <v>253600</v>
      </c>
      <c r="H102" s="13">
        <v>85800</v>
      </c>
      <c r="I102" s="13">
        <v>58300</v>
      </c>
      <c r="J102" s="13">
        <v>-74700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</v>
      </c>
      <c r="E8" s="13">
        <v>38900</v>
      </c>
      <c r="F8" s="13">
        <v>38900</v>
      </c>
      <c r="G8" s="13">
        <v>32600</v>
      </c>
      <c r="H8" s="13">
        <v>20600</v>
      </c>
      <c r="I8" s="13">
        <v>20100</v>
      </c>
      <c r="J8" s="13">
        <v>18300</v>
      </c>
      <c r="K8" s="13"/>
    </row>
    <row r="9" spans="1:11" x14ac:dyDescent="0.2">
      <c r="C9" s="11" t="s">
        <v>22</v>
      </c>
      <c r="D9" s="13">
        <v>30900</v>
      </c>
      <c r="E9" s="13">
        <v>28700</v>
      </c>
      <c r="F9" s="13">
        <v>30000</v>
      </c>
      <c r="G9" s="13">
        <v>24700</v>
      </c>
      <c r="H9" s="13">
        <v>16000</v>
      </c>
      <c r="I9" s="13">
        <v>14600</v>
      </c>
      <c r="J9" s="13">
        <v>13300</v>
      </c>
      <c r="K9" s="13"/>
    </row>
    <row r="10" spans="1:11" x14ac:dyDescent="0.2">
      <c r="C10" s="11" t="s">
        <v>23</v>
      </c>
      <c r="D10" s="13">
        <v>9700</v>
      </c>
      <c r="E10" s="13">
        <v>10200</v>
      </c>
      <c r="F10" s="13">
        <v>9000</v>
      </c>
      <c r="G10" s="13">
        <v>8000</v>
      </c>
      <c r="H10" s="13">
        <v>4700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-600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700</v>
      </c>
      <c r="G15" s="13">
        <v>300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39000</v>
      </c>
      <c r="F17" s="13">
        <v>39500</v>
      </c>
      <c r="G17" s="13">
        <v>33600</v>
      </c>
      <c r="H17" s="13">
        <v>22200</v>
      </c>
      <c r="I17" s="13">
        <v>19900</v>
      </c>
      <c r="J17" s="13">
        <v>18000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-600</v>
      </c>
      <c r="G18" s="13">
        <v>-900</v>
      </c>
      <c r="H18" s="13">
        <v>-1500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</v>
      </c>
      <c r="F20" s="13">
        <v>800</v>
      </c>
      <c r="G20" s="13">
        <v>-300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2000</v>
      </c>
      <c r="F21" s="13">
        <v>800</v>
      </c>
      <c r="G21" s="13">
        <v>-800</v>
      </c>
      <c r="H21" s="13">
        <v>-1200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1200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200</v>
      </c>
      <c r="F23" s="13">
        <v>-1400</v>
      </c>
      <c r="G23" s="13">
        <v>-2500</v>
      </c>
      <c r="H23" s="13">
        <v>-1600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200</v>
      </c>
      <c r="F26" s="13">
        <v>-1400</v>
      </c>
      <c r="G26" s="13">
        <v>-2500</v>
      </c>
      <c r="H26" s="13">
        <v>-1600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-6400</v>
      </c>
      <c r="E27" s="13">
        <v>200</v>
      </c>
      <c r="F27" s="13">
        <v>-1400</v>
      </c>
      <c r="G27" s="13">
        <v>-2500</v>
      </c>
      <c r="H27" s="13">
        <v>-1600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-1800</v>
      </c>
      <c r="F32" s="13">
        <v>-800</v>
      </c>
      <c r="G32" s="13">
        <v>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200</v>
      </c>
      <c r="F33" s="13">
        <v>-1400</v>
      </c>
      <c r="G33" s="13">
        <v>-2500</v>
      </c>
      <c r="H33" s="13">
        <v>-1600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200</v>
      </c>
      <c r="F35" s="13">
        <v>-1400</v>
      </c>
      <c r="G35" s="13">
        <v>-2500</v>
      </c>
      <c r="H35" s="13">
        <v>-1600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1400</v>
      </c>
      <c r="F41" s="13">
        <v>2100</v>
      </c>
      <c r="G41" s="13">
        <v>800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2600</v>
      </c>
      <c r="F43" s="13">
        <v>2900</v>
      </c>
      <c r="G43" s="13">
        <v>2800</v>
      </c>
      <c r="H43" s="13">
        <v>1600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900</v>
      </c>
      <c r="G44" s="13">
        <v>700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5900</v>
      </c>
      <c r="F46" s="13">
        <v>6500</v>
      </c>
      <c r="G46" s="13">
        <v>4400</v>
      </c>
      <c r="H46" s="13">
        <v>2200</v>
      </c>
      <c r="I46" s="13">
        <v>2400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1700</v>
      </c>
      <c r="G49" s="13">
        <v>2000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10600</v>
      </c>
      <c r="F54" s="13">
        <v>11100</v>
      </c>
      <c r="G54" s="13">
        <v>8600</v>
      </c>
      <c r="H54" s="13">
        <v>4900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5200</v>
      </c>
      <c r="G57" s="13">
        <v>3700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500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4000</v>
      </c>
      <c r="G59" s="13">
        <v>3000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8800</v>
      </c>
      <c r="G60" s="13">
        <v>7200</v>
      </c>
      <c r="H60" s="13">
        <v>3000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2300</v>
      </c>
      <c r="E61" s="13">
        <v>3200</v>
      </c>
      <c r="F61" s="13">
        <v>3800</v>
      </c>
      <c r="G61" s="13">
        <v>3600</v>
      </c>
      <c r="H61" s="13">
        <v>1600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10200</v>
      </c>
      <c r="F66" s="13">
        <v>12800</v>
      </c>
      <c r="G66" s="13">
        <v>10800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-8500</v>
      </c>
      <c r="F72" s="13">
        <v>-8700</v>
      </c>
      <c r="G72" s="13">
        <v>-7300</v>
      </c>
      <c r="H72" s="13">
        <v>-4800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400</v>
      </c>
      <c r="F76" s="13">
        <v>-1700</v>
      </c>
      <c r="G76" s="13">
        <v>-2300</v>
      </c>
      <c r="H76" s="13">
        <v>200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200</v>
      </c>
      <c r="F81" s="13">
        <v>-1400</v>
      </c>
      <c r="G81" s="13">
        <v>-2500</v>
      </c>
      <c r="H81" s="13">
        <v>-1600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-800</v>
      </c>
      <c r="F89" s="13">
        <v>1100</v>
      </c>
      <c r="G89" s="13">
        <v>-600</v>
      </c>
      <c r="H89" s="13">
        <v>-300</v>
      </c>
      <c r="I89" s="13">
        <v>-200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-2200</v>
      </c>
      <c r="H94" s="13">
        <v>-600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200</v>
      </c>
      <c r="F100" s="13">
        <v>800</v>
      </c>
      <c r="G100" s="13">
        <v>3600</v>
      </c>
      <c r="H100" s="13">
        <v>500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-700</v>
      </c>
      <c r="F102" s="13">
        <v>1300</v>
      </c>
      <c r="G102" s="13">
        <v>700</v>
      </c>
      <c r="H102" s="13">
        <v>-300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3927000</v>
      </c>
      <c r="E8" s="13">
        <v>4796000</v>
      </c>
      <c r="F8" s="13">
        <v>4689000</v>
      </c>
      <c r="G8" s="13">
        <v>3357000</v>
      </c>
      <c r="H8" s="13">
        <v>3141000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3202000</v>
      </c>
      <c r="E9" s="13">
        <v>3850000</v>
      </c>
      <c r="F9" s="13">
        <v>3873000</v>
      </c>
      <c r="G9" s="13">
        <v>2742000</v>
      </c>
      <c r="H9" s="13">
        <v>2576000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946000</v>
      </c>
      <c r="F10" s="13">
        <v>816000</v>
      </c>
      <c r="G10" s="13">
        <v>615000</v>
      </c>
      <c r="H10" s="13">
        <v>565000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97000</v>
      </c>
      <c r="F14" s="13">
        <v>2000</v>
      </c>
      <c r="G14" s="13">
        <v>24000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86000</v>
      </c>
      <c r="F15" s="13">
        <v>82000</v>
      </c>
      <c r="G15" s="13">
        <v>76000</v>
      </c>
      <c r="H15" s="13">
        <v>73000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3888000</v>
      </c>
      <c r="E17" s="13">
        <v>4673000</v>
      </c>
      <c r="F17" s="13">
        <v>4497000</v>
      </c>
      <c r="G17" s="13">
        <v>3297000</v>
      </c>
      <c r="H17" s="13">
        <v>3059000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123000</v>
      </c>
      <c r="F18" s="13">
        <v>192000</v>
      </c>
      <c r="G18" s="13">
        <v>60000</v>
      </c>
      <c r="H18" s="13">
        <v>82000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-4000</v>
      </c>
      <c r="F20" s="13">
        <v>-1000</v>
      </c>
      <c r="G20" s="13">
        <v>-3000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71000</v>
      </c>
      <c r="E21" s="13">
        <v>205000</v>
      </c>
      <c r="F21" s="13">
        <v>272000</v>
      </c>
      <c r="G21" s="13">
        <v>133000</v>
      </c>
      <c r="H21" s="13">
        <v>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119000</v>
      </c>
      <c r="F23" s="13">
        <v>191000</v>
      </c>
      <c r="G23" s="13">
        <v>57000</v>
      </c>
      <c r="H23" s="13">
        <v>84000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41000</v>
      </c>
      <c r="G24" s="13">
        <v>14000</v>
      </c>
      <c r="H24" s="13">
        <v>22000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92000</v>
      </c>
      <c r="F26" s="13">
        <v>150000</v>
      </c>
      <c r="G26" s="13">
        <v>43000</v>
      </c>
      <c r="H26" s="13">
        <v>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92000</v>
      </c>
      <c r="F27" s="13">
        <v>150000</v>
      </c>
      <c r="G27" s="13">
        <v>43000</v>
      </c>
      <c r="H27" s="13">
        <v>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4000</v>
      </c>
      <c r="F32" s="13">
        <v>1000</v>
      </c>
      <c r="G32" s="13">
        <v>3000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92000</v>
      </c>
      <c r="F33" s="13">
        <v>150000</v>
      </c>
      <c r="G33" s="13">
        <v>43000</v>
      </c>
      <c r="H33" s="13">
        <v>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92000</v>
      </c>
      <c r="F35" s="13">
        <v>150000</v>
      </c>
      <c r="G35" s="13">
        <v>43000</v>
      </c>
      <c r="H35" s="13">
        <v>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98000</v>
      </c>
      <c r="F41" s="13">
        <v>29000</v>
      </c>
      <c r="G41" s="13">
        <v>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900000</v>
      </c>
      <c r="F43" s="13">
        <v>1010000</v>
      </c>
      <c r="G43" s="13">
        <v>772000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31000</v>
      </c>
      <c r="F45" s="13">
        <v>44000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796000</v>
      </c>
      <c r="E46" s="13">
        <v>1029000</v>
      </c>
      <c r="F46" s="13">
        <v>1083000</v>
      </c>
      <c r="G46" s="13">
        <v>862000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319000</v>
      </c>
      <c r="E48" s="13">
        <v>278000</v>
      </c>
      <c r="F48" s="13">
        <v>239000</v>
      </c>
      <c r="G48" s="13">
        <v>236000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698000</v>
      </c>
      <c r="E49" s="13">
        <v>709000</v>
      </c>
      <c r="F49" s="13">
        <v>730000</v>
      </c>
      <c r="G49" s="13">
        <v>754000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15000</v>
      </c>
      <c r="F52" s="13">
        <v>16000</v>
      </c>
      <c r="G52" s="13">
        <v>18000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2031000</v>
      </c>
      <c r="F54" s="13">
        <v>2068000</v>
      </c>
      <c r="G54" s="13">
        <v>1870000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501000</v>
      </c>
      <c r="F57" s="13">
        <v>520000</v>
      </c>
      <c r="G57" s="13">
        <v>390000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318000</v>
      </c>
      <c r="F59" s="13">
        <v>296000</v>
      </c>
      <c r="G59" s="13">
        <v>239000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823000</v>
      </c>
      <c r="F60" s="13">
        <v>816000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356000</v>
      </c>
      <c r="E61" s="13">
        <v>451000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193000</v>
      </c>
      <c r="E62" s="13">
        <v>170000</v>
      </c>
      <c r="F62" s="13">
        <v>182000</v>
      </c>
      <c r="G62" s="13">
        <v>173000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1444000</v>
      </c>
      <c r="F66" s="13">
        <v>998000</v>
      </c>
      <c r="G66" s="13">
        <v>802000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2000</v>
      </c>
      <c r="F72" s="13">
        <v>1072000</v>
      </c>
      <c r="G72" s="13">
        <v>1070000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587000</v>
      </c>
      <c r="F76" s="13">
        <v>1070000</v>
      </c>
      <c r="G76" s="13">
        <v>1068000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92000</v>
      </c>
      <c r="F81" s="13">
        <v>150000</v>
      </c>
      <c r="G81" s="13">
        <v>43000</v>
      </c>
      <c r="H81" s="13">
        <v>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86000</v>
      </c>
      <c r="F83" s="13">
        <v>81000</v>
      </c>
      <c r="G83" s="13">
        <v>76000</v>
      </c>
      <c r="H83" s="13">
        <v>74000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310000</v>
      </c>
      <c r="F89" s="13">
        <v>155000</v>
      </c>
      <c r="G89" s="13">
        <v>25000</v>
      </c>
      <c r="H89" s="13">
        <v>123000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-57000</v>
      </c>
      <c r="F91" s="13">
        <v>-39000</v>
      </c>
      <c r="G91" s="13">
        <v>-47000</v>
      </c>
      <c r="H91" s="13">
        <v>-56000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-56000</v>
      </c>
      <c r="F94" s="13">
        <v>-38000</v>
      </c>
      <c r="G94" s="13">
        <v>-39000</v>
      </c>
      <c r="H94" s="13">
        <v>-55000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-183000</v>
      </c>
      <c r="F100" s="13">
        <v>-158000</v>
      </c>
      <c r="G100" s="13">
        <v>32000</v>
      </c>
      <c r="H100" s="13">
        <v>-47000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1000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69000</v>
      </c>
      <c r="F102" s="13">
        <v>-41000</v>
      </c>
      <c r="G102" s="13">
        <v>19000</v>
      </c>
      <c r="H102" s="13">
        <v>22000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39800</v>
      </c>
      <c r="F8" s="13">
        <v>10200</v>
      </c>
      <c r="G8" s="13">
        <v>4000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-8400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141300</v>
      </c>
      <c r="F12" s="13">
        <v>126000</v>
      </c>
      <c r="G12" s="13">
        <v>61500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800</v>
      </c>
      <c r="G14" s="13">
        <v>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285600</v>
      </c>
      <c r="F17" s="13">
        <v>193800</v>
      </c>
      <c r="G17" s="13">
        <v>89500</v>
      </c>
      <c r="H17" s="13">
        <v>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-350100</v>
      </c>
      <c r="E18" s="13">
        <v>-245700</v>
      </c>
      <c r="F18" s="13">
        <v>-183600</v>
      </c>
      <c r="G18" s="13">
        <v>-85500</v>
      </c>
      <c r="H18" s="13">
        <v>-63000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6300</v>
      </c>
      <c r="F20" s="13">
        <v>100</v>
      </c>
      <c r="G20" s="13">
        <v>-100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-307600</v>
      </c>
      <c r="E21" s="13">
        <v>-227700</v>
      </c>
      <c r="F21" s="13">
        <v>-175100</v>
      </c>
      <c r="G21" s="13">
        <v>-81200</v>
      </c>
      <c r="H21" s="13">
        <v>-57700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1400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-332100</v>
      </c>
      <c r="E23" s="13">
        <v>-239500</v>
      </c>
      <c r="F23" s="13">
        <v>-186500</v>
      </c>
      <c r="G23" s="13">
        <v>-87000</v>
      </c>
      <c r="H23" s="13">
        <v>-61900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-328100</v>
      </c>
      <c r="E26" s="13">
        <v>-239500</v>
      </c>
      <c r="F26" s="13">
        <v>-186500</v>
      </c>
      <c r="G26" s="13">
        <v>-87000</v>
      </c>
      <c r="H26" s="13">
        <v>-61900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-328100</v>
      </c>
      <c r="E27" s="13">
        <v>-239500</v>
      </c>
      <c r="F27" s="13">
        <v>-186500</v>
      </c>
      <c r="G27" s="13">
        <v>-87000</v>
      </c>
      <c r="H27" s="13">
        <v>-61900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-6300</v>
      </c>
      <c r="F32" s="13">
        <v>-100</v>
      </c>
      <c r="G32" s="13">
        <v>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-328100</v>
      </c>
      <c r="E33" s="13">
        <v>-239500</v>
      </c>
      <c r="F33" s="13">
        <v>-186500</v>
      </c>
      <c r="G33" s="13">
        <v>-87000</v>
      </c>
      <c r="H33" s="13">
        <v>-61900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-328100</v>
      </c>
      <c r="E35" s="13">
        <v>-239500</v>
      </c>
      <c r="F35" s="13">
        <v>-186500</v>
      </c>
      <c r="G35" s="13">
        <v>-87000</v>
      </c>
      <c r="H35" s="13">
        <v>-61900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549900</v>
      </c>
      <c r="F41" s="13">
        <v>285100</v>
      </c>
      <c r="G41" s="13">
        <v>262100</v>
      </c>
      <c r="H41" s="13">
        <v>69900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9100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17100</v>
      </c>
      <c r="F45" s="13">
        <v>9100</v>
      </c>
      <c r="G45" s="13">
        <v>4200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438100</v>
      </c>
      <c r="E46" s="13">
        <v>569800</v>
      </c>
      <c r="F46" s="13">
        <v>534700</v>
      </c>
      <c r="G46" s="13">
        <v>266400</v>
      </c>
      <c r="H46" s="13">
        <v>76400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120200</v>
      </c>
      <c r="E48" s="13">
        <v>121400</v>
      </c>
      <c r="F48" s="13">
        <v>64700</v>
      </c>
      <c r="G48" s="13">
        <v>26000</v>
      </c>
      <c r="H48" s="13">
        <v>24400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2100</v>
      </c>
      <c r="F49" s="13">
        <v>2200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7900</v>
      </c>
      <c r="F52" s="13">
        <v>8700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701300</v>
      </c>
      <c r="F54" s="13">
        <v>610300</v>
      </c>
      <c r="G54" s="13">
        <v>298600</v>
      </c>
      <c r="H54" s="13">
        <v>101400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2800</v>
      </c>
      <c r="G57" s="13">
        <v>1100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</v>
      </c>
      <c r="E59" s="13">
        <v>95600</v>
      </c>
      <c r="F59" s="13">
        <v>43700</v>
      </c>
      <c r="G59" s="13">
        <v>21000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100300</v>
      </c>
      <c r="F60" s="13">
        <v>46700</v>
      </c>
      <c r="G60" s="13">
        <v>23100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11400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114700</v>
      </c>
      <c r="F62" s="13">
        <v>20100</v>
      </c>
      <c r="G62" s="13">
        <v>22000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215500</v>
      </c>
      <c r="F66" s="13">
        <v>67400</v>
      </c>
      <c r="G66" s="13">
        <v>56600</v>
      </c>
      <c r="H66" s="13">
        <v>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448300</v>
      </c>
      <c r="H70" s="13">
        <v>201100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-967600</v>
      </c>
      <c r="E72" s="13">
        <v>-639600</v>
      </c>
      <c r="F72" s="13">
        <v>-400100</v>
      </c>
      <c r="G72" s="13">
        <v>-213600</v>
      </c>
      <c r="H72" s="13">
        <v>-126600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485800</v>
      </c>
      <c r="F76" s="13">
        <v>542900</v>
      </c>
      <c r="G76" s="13">
        <v>-206300</v>
      </c>
      <c r="H76" s="13">
        <v>-124300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-328100</v>
      </c>
      <c r="E81" s="13">
        <v>-239500</v>
      </c>
      <c r="F81" s="13">
        <v>-186500</v>
      </c>
      <c r="G81" s="13">
        <v>-87000</v>
      </c>
      <c r="H81" s="13">
        <v>-61900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11800</v>
      </c>
      <c r="F83" s="13">
        <v>8400</v>
      </c>
      <c r="G83" s="13">
        <v>4400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-287800</v>
      </c>
      <c r="E89" s="13">
        <v>-83500</v>
      </c>
      <c r="F89" s="13">
        <v>-158600</v>
      </c>
      <c r="G89" s="13">
        <v>-45400</v>
      </c>
      <c r="H89" s="13">
        <v>-57000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-37100</v>
      </c>
      <c r="F91" s="13">
        <v>-39800</v>
      </c>
      <c r="G91" s="13">
        <v>-5800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193200</v>
      </c>
      <c r="F94" s="13">
        <v>-271700</v>
      </c>
      <c r="G94" s="13">
        <v>-8700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154300</v>
      </c>
      <c r="F100" s="13">
        <v>458500</v>
      </c>
      <c r="G100" s="13">
        <v>246100</v>
      </c>
      <c r="H100" s="13">
        <v>120400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-157700</v>
      </c>
      <c r="E102" s="13">
        <v>263800</v>
      </c>
      <c r="F102" s="13">
        <v>28200</v>
      </c>
      <c r="G102" s="13">
        <v>192000</v>
      </c>
      <c r="H102" s="13">
        <v>59500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49000</v>
      </c>
      <c r="F8" s="13">
        <v>22600</v>
      </c>
      <c r="G8" s="13">
        <v>14700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27700</v>
      </c>
      <c r="F9" s="13">
        <v>18100</v>
      </c>
      <c r="G9" s="13">
        <v>13000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21300</v>
      </c>
      <c r="F10" s="13">
        <v>4500</v>
      </c>
      <c r="G10" s="13">
        <v>1700</v>
      </c>
      <c r="H10" s="13">
        <v>-1800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25700</v>
      </c>
      <c r="F12" s="13">
        <v>24200</v>
      </c>
      <c r="G12" s="13">
        <v>21800</v>
      </c>
      <c r="H12" s="13">
        <v>29400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112300</v>
      </c>
      <c r="F17" s="13">
        <v>75400</v>
      </c>
      <c r="G17" s="13">
        <v>50100</v>
      </c>
      <c r="H17" s="13">
        <v>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-63300</v>
      </c>
      <c r="F18" s="13">
        <v>-52800</v>
      </c>
      <c r="G18" s="13">
        <v>-35400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1500</v>
      </c>
      <c r="F20" s="13">
        <v>7800</v>
      </c>
      <c r="G20" s="13">
        <v>63600</v>
      </c>
      <c r="H20" s="13">
        <v>172300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-57800</v>
      </c>
      <c r="F21" s="13">
        <v>-41000</v>
      </c>
      <c r="G21" s="13">
        <v>32200</v>
      </c>
      <c r="H21" s="13">
        <v>130200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4900</v>
      </c>
      <c r="F22" s="13">
        <v>3700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-66700</v>
      </c>
      <c r="F23" s="13">
        <v>-48700</v>
      </c>
      <c r="G23" s="13">
        <v>27600</v>
      </c>
      <c r="H23" s="13">
        <v>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-66800</v>
      </c>
      <c r="F26" s="13">
        <v>-48700</v>
      </c>
      <c r="G26" s="13">
        <v>27600</v>
      </c>
      <c r="H26" s="13">
        <v>126200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-66800</v>
      </c>
      <c r="F27" s="13">
        <v>-48700</v>
      </c>
      <c r="G27" s="13">
        <v>3400</v>
      </c>
      <c r="H27" s="13">
        <v>26100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-1500</v>
      </c>
      <c r="F32" s="13">
        <v>-7800</v>
      </c>
      <c r="G32" s="13">
        <v>-63600</v>
      </c>
      <c r="H32" s="13">
        <v>-172300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-66800</v>
      </c>
      <c r="F33" s="13">
        <v>-48700</v>
      </c>
      <c r="G33" s="13">
        <v>3400</v>
      </c>
      <c r="H33" s="13">
        <v>26100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-66800</v>
      </c>
      <c r="F35" s="13">
        <v>-48700</v>
      </c>
      <c r="G35" s="13">
        <v>3400</v>
      </c>
      <c r="H35" s="13">
        <v>26100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24400</v>
      </c>
      <c r="G41" s="13">
        <v>14000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94000</v>
      </c>
      <c r="F42" s="13">
        <v>135000</v>
      </c>
      <c r="G42" s="13">
        <v>55000</v>
      </c>
      <c r="H42" s="13">
        <v>72700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11000</v>
      </c>
      <c r="F43" s="13">
        <v>4900</v>
      </c>
      <c r="G43" s="13">
        <v>2900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14800</v>
      </c>
      <c r="F44" s="13">
        <v>8000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4100</v>
      </c>
      <c r="G45" s="13">
        <v>1400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168400</v>
      </c>
      <c r="E46" s="13">
        <v>134600</v>
      </c>
      <c r="F46" s="13">
        <v>176300</v>
      </c>
      <c r="G46" s="13">
        <v>81500</v>
      </c>
      <c r="H46" s="13">
        <v>90200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14100</v>
      </c>
      <c r="F48" s="13">
        <v>15500</v>
      </c>
      <c r="G48" s="13">
        <v>18600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900</v>
      </c>
      <c r="G52" s="13">
        <v>600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182600</v>
      </c>
      <c r="E54" s="13">
        <v>150200</v>
      </c>
      <c r="F54" s="13">
        <v>192700</v>
      </c>
      <c r="G54" s="13">
        <v>100700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1700</v>
      </c>
      <c r="G57" s="13">
        <v>1100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14500</v>
      </c>
      <c r="F59" s="13">
        <v>9400</v>
      </c>
      <c r="G59" s="13">
        <v>10400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17200</v>
      </c>
      <c r="F60" s="13">
        <v>11100</v>
      </c>
      <c r="G60" s="13">
        <v>11600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40200</v>
      </c>
      <c r="F61" s="13">
        <v>39800</v>
      </c>
      <c r="G61" s="13">
        <v>24400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3600</v>
      </c>
      <c r="G62" s="13">
        <v>8900</v>
      </c>
      <c r="H62" s="13">
        <v>79000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60300</v>
      </c>
      <c r="F66" s="13">
        <v>54500</v>
      </c>
      <c r="G66" s="13">
        <v>44900</v>
      </c>
      <c r="H66" s="13">
        <v>87500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353300</v>
      </c>
      <c r="H70" s="13">
        <v>327600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-546000</v>
      </c>
      <c r="F72" s="13">
        <v>-479300</v>
      </c>
      <c r="G72" s="13">
        <v>-377500</v>
      </c>
      <c r="H72" s="13">
        <v>-360200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89900</v>
      </c>
      <c r="F76" s="13">
        <v>138200</v>
      </c>
      <c r="G76" s="13">
        <v>-297500</v>
      </c>
      <c r="H76" s="13">
        <v>-304600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-66800</v>
      </c>
      <c r="F81" s="13">
        <v>-48700</v>
      </c>
      <c r="G81" s="13">
        <v>3400</v>
      </c>
      <c r="H81" s="13">
        <v>26100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-58900</v>
      </c>
      <c r="F89" s="13">
        <v>-44700</v>
      </c>
      <c r="G89" s="13">
        <v>-35200</v>
      </c>
      <c r="H89" s="13">
        <v>-40600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-1900</v>
      </c>
      <c r="G91" s="13">
        <v>-2500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40000</v>
      </c>
      <c r="F94" s="13">
        <v>-81900</v>
      </c>
      <c r="G94" s="13">
        <v>15600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6300</v>
      </c>
      <c r="F100" s="13">
        <v>137300</v>
      </c>
      <c r="G100" s="13">
        <v>25200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-12600</v>
      </c>
      <c r="F102" s="13">
        <v>10700</v>
      </c>
      <c r="G102" s="13">
        <v>5600</v>
      </c>
      <c r="H102" s="13">
        <v>-45200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3122300</v>
      </c>
      <c r="F8" s="13">
        <v>3009500</v>
      </c>
      <c r="G8" s="13">
        <v>2707100</v>
      </c>
      <c r="H8" s="13">
        <v>2438100</v>
      </c>
      <c r="I8" s="13">
        <v>2452800</v>
      </c>
      <c r="J8" s="13">
        <v>2144700</v>
      </c>
      <c r="K8" s="13"/>
    </row>
    <row r="9" spans="1:11" x14ac:dyDescent="0.2">
      <c r="C9" s="11" t="s">
        <v>22</v>
      </c>
      <c r="D9" s="13">
        <v>2328300</v>
      </c>
      <c r="E9" s="13">
        <v>2265400</v>
      </c>
      <c r="F9" s="13">
        <v>2072700</v>
      </c>
      <c r="G9" s="13">
        <v>1722700</v>
      </c>
      <c r="H9" s="13">
        <v>1426900</v>
      </c>
      <c r="I9" s="13">
        <v>1445700</v>
      </c>
      <c r="J9" s="13">
        <v>1354100</v>
      </c>
      <c r="K9" s="13"/>
    </row>
    <row r="10" spans="1:11" x14ac:dyDescent="0.2">
      <c r="C10" s="11" t="s">
        <v>23</v>
      </c>
      <c r="D10" s="13" t="s">
        <v>92</v>
      </c>
      <c r="E10" s="13">
        <v>856900</v>
      </c>
      <c r="F10" s="13">
        <v>936800</v>
      </c>
      <c r="G10" s="13">
        <v>984400</v>
      </c>
      <c r="H10" s="13">
        <v>1011200</v>
      </c>
      <c r="I10" s="13">
        <v>1007100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24500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680600</v>
      </c>
      <c r="F14" s="13">
        <v>89900</v>
      </c>
      <c r="G14" s="13">
        <v>71500</v>
      </c>
      <c r="H14" s="13">
        <v>-9800</v>
      </c>
      <c r="I14" s="13">
        <v>294500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3801300</v>
      </c>
      <c r="F17" s="13">
        <v>3049500</v>
      </c>
      <c r="G17" s="13">
        <v>2753900</v>
      </c>
      <c r="H17" s="13">
        <v>2326700</v>
      </c>
      <c r="I17" s="13">
        <v>2689500</v>
      </c>
      <c r="J17" s="13">
        <v>2279200</v>
      </c>
      <c r="K17" s="13"/>
    </row>
    <row r="18" spans="3:11" x14ac:dyDescent="0.2">
      <c r="C18" s="11" t="s">
        <v>30</v>
      </c>
      <c r="D18" s="13" t="s">
        <v>92</v>
      </c>
      <c r="E18" s="13">
        <v>-679000</v>
      </c>
      <c r="F18" s="13">
        <v>-40000</v>
      </c>
      <c r="G18" s="13">
        <v>-46800</v>
      </c>
      <c r="H18" s="13">
        <v>111400</v>
      </c>
      <c r="I18" s="13">
        <v>-236700</v>
      </c>
      <c r="J18" s="13">
        <v>-134500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</v>
      </c>
      <c r="F20" s="13">
        <v>-4000</v>
      </c>
      <c r="G20" s="13">
        <v>3200</v>
      </c>
      <c r="H20" s="13">
        <v>96200</v>
      </c>
      <c r="I20" s="13">
        <v>17300</v>
      </c>
      <c r="J20" s="13">
        <v>-2800</v>
      </c>
      <c r="K20" s="13"/>
    </row>
    <row r="21" spans="3:11" x14ac:dyDescent="0.2">
      <c r="C21" s="11" t="s">
        <v>33</v>
      </c>
      <c r="D21" s="13" t="s">
        <v>92</v>
      </c>
      <c r="E21" s="13">
        <v>-264400</v>
      </c>
      <c r="F21" s="13">
        <v>422200</v>
      </c>
      <c r="G21" s="13">
        <v>452400</v>
      </c>
      <c r="H21" s="13">
        <v>818600</v>
      </c>
      <c r="I21" s="13">
        <v>538500</v>
      </c>
      <c r="J21" s="13" t="s">
        <v>92</v>
      </c>
      <c r="K21" s="13"/>
    </row>
    <row r="22" spans="3:11" x14ac:dyDescent="0.2">
      <c r="C22" s="11" t="s">
        <v>34</v>
      </c>
      <c r="D22" s="13">
        <v>221600</v>
      </c>
      <c r="E22" s="13">
        <v>208500</v>
      </c>
      <c r="F22" s="13">
        <v>205100</v>
      </c>
      <c r="G22" s="13">
        <v>268400</v>
      </c>
      <c r="H22" s="13">
        <v>329900</v>
      </c>
      <c r="I22" s="13">
        <v>281100</v>
      </c>
      <c r="J22" s="13">
        <v>223400</v>
      </c>
      <c r="K22" s="13"/>
    </row>
    <row r="23" spans="3:11" x14ac:dyDescent="0.2">
      <c r="C23" s="11" t="s">
        <v>35</v>
      </c>
      <c r="D23" s="13">
        <v>-854400</v>
      </c>
      <c r="E23" s="13">
        <v>-897700</v>
      </c>
      <c r="F23" s="13">
        <v>-249100</v>
      </c>
      <c r="G23" s="13">
        <v>-312000</v>
      </c>
      <c r="H23" s="13">
        <v>-122300</v>
      </c>
      <c r="I23" s="13">
        <v>-500500</v>
      </c>
      <c r="J23" s="13">
        <v>-360700</v>
      </c>
      <c r="K23" s="13"/>
    </row>
    <row r="24" spans="3:11" x14ac:dyDescent="0.2">
      <c r="C24" s="11" t="s">
        <v>36</v>
      </c>
      <c r="D24" s="13">
        <v>-16600</v>
      </c>
      <c r="E24" s="13">
        <v>-92900</v>
      </c>
      <c r="F24" s="13">
        <v>-30800</v>
      </c>
      <c r="G24" s="13">
        <v>-66200</v>
      </c>
      <c r="H24" s="13">
        <v>-20000</v>
      </c>
      <c r="I24" s="13">
        <v>-29900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-804800</v>
      </c>
      <c r="F26" s="13">
        <v>-218300</v>
      </c>
      <c r="G26" s="13">
        <v>-245800</v>
      </c>
      <c r="H26" s="13">
        <v>-102300</v>
      </c>
      <c r="I26" s="13">
        <v>-470600</v>
      </c>
      <c r="J26" s="13">
        <v>-256700</v>
      </c>
      <c r="K26" s="13"/>
    </row>
    <row r="27" spans="3:11" x14ac:dyDescent="0.2">
      <c r="C27" s="11" t="s">
        <v>38</v>
      </c>
      <c r="D27" s="13" t="s">
        <v>92</v>
      </c>
      <c r="E27" s="13">
        <v>-804800</v>
      </c>
      <c r="F27" s="13">
        <v>-218300</v>
      </c>
      <c r="G27" s="13">
        <v>-245800</v>
      </c>
      <c r="H27" s="13">
        <v>-102300</v>
      </c>
      <c r="I27" s="13">
        <v>-470600</v>
      </c>
      <c r="J27" s="13">
        <v>-256700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10200</v>
      </c>
      <c r="F32" s="13">
        <v>4000</v>
      </c>
      <c r="G32" s="13">
        <v>-3200</v>
      </c>
      <c r="H32" s="13">
        <v>-96200</v>
      </c>
      <c r="I32" s="13">
        <v>-17300</v>
      </c>
      <c r="J32" s="13">
        <v>2800</v>
      </c>
      <c r="K32" s="13"/>
    </row>
    <row r="33" spans="2:11" x14ac:dyDescent="0.2">
      <c r="C33" s="11" t="s">
        <v>44</v>
      </c>
      <c r="D33" s="13" t="s">
        <v>92</v>
      </c>
      <c r="E33" s="13">
        <v>-804800</v>
      </c>
      <c r="F33" s="13">
        <v>-218300</v>
      </c>
      <c r="G33" s="13">
        <v>-245800</v>
      </c>
      <c r="H33" s="13">
        <v>-102300</v>
      </c>
      <c r="I33" s="13">
        <v>-470600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-804800</v>
      </c>
      <c r="F35" s="13">
        <v>-218300</v>
      </c>
      <c r="G35" s="13">
        <v>-245800</v>
      </c>
      <c r="H35" s="13">
        <v>-102300</v>
      </c>
      <c r="I35" s="13">
        <v>-470600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228400</v>
      </c>
      <c r="F41" s="13">
        <v>272800</v>
      </c>
      <c r="G41" s="13">
        <v>104700</v>
      </c>
      <c r="H41" s="13">
        <v>83800</v>
      </c>
      <c r="I41" s="13">
        <v>254300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339700</v>
      </c>
      <c r="E43" s="13">
        <v>638200</v>
      </c>
      <c r="F43" s="13">
        <v>569500</v>
      </c>
      <c r="G43" s="13">
        <v>495200</v>
      </c>
      <c r="H43" s="13">
        <v>358100</v>
      </c>
      <c r="I43" s="13">
        <v>267900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201600</v>
      </c>
      <c r="E45" s="13">
        <v>206600</v>
      </c>
      <c r="F45" s="13">
        <v>147200</v>
      </c>
      <c r="G45" s="13">
        <v>158600</v>
      </c>
      <c r="H45" s="13">
        <v>101800</v>
      </c>
      <c r="I45" s="13">
        <v>92100</v>
      </c>
      <c r="J45" s="13" t="s">
        <v>92</v>
      </c>
      <c r="K45" s="13"/>
    </row>
    <row r="46" spans="2:11" x14ac:dyDescent="0.2">
      <c r="C46" s="11" t="s">
        <v>54</v>
      </c>
      <c r="D46" s="13">
        <v>738100</v>
      </c>
      <c r="E46" s="13">
        <v>1073200</v>
      </c>
      <c r="F46" s="13">
        <v>989500</v>
      </c>
      <c r="G46" s="13">
        <v>758500</v>
      </c>
      <c r="H46" s="13">
        <v>543700</v>
      </c>
      <c r="I46" s="13">
        <v>614300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10400</v>
      </c>
      <c r="F47" s="13">
        <v>13100</v>
      </c>
      <c r="G47" s="13">
        <v>13900</v>
      </c>
      <c r="H47" s="13">
        <v>7200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766300</v>
      </c>
      <c r="F48" s="13">
        <v>988500</v>
      </c>
      <c r="G48" s="13">
        <v>1055700</v>
      </c>
      <c r="H48" s="13">
        <v>1036100</v>
      </c>
      <c r="I48" s="13">
        <v>927000</v>
      </c>
      <c r="J48" s="13" t="s">
        <v>92</v>
      </c>
      <c r="K48" s="13"/>
    </row>
    <row r="49" spans="3:11" x14ac:dyDescent="0.2">
      <c r="C49" s="11" t="s">
        <v>57</v>
      </c>
      <c r="D49" s="13">
        <v>2631400</v>
      </c>
      <c r="E49" s="13">
        <v>3391100</v>
      </c>
      <c r="F49" s="13">
        <v>4173300</v>
      </c>
      <c r="G49" s="13">
        <v>4407400</v>
      </c>
      <c r="H49" s="13">
        <v>4563200</v>
      </c>
      <c r="I49" s="13">
        <v>4405600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151600</v>
      </c>
      <c r="E52" s="13">
        <v>215700</v>
      </c>
      <c r="F52" s="13">
        <v>164300</v>
      </c>
      <c r="G52" s="13">
        <v>142300</v>
      </c>
      <c r="H52" s="13">
        <v>122200</v>
      </c>
      <c r="I52" s="13">
        <v>158800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4096200</v>
      </c>
      <c r="E54" s="13">
        <v>5456700</v>
      </c>
      <c r="F54" s="13">
        <v>6328700</v>
      </c>
      <c r="G54" s="13">
        <v>6377800</v>
      </c>
      <c r="H54" s="13">
        <v>6272400</v>
      </c>
      <c r="I54" s="13">
        <v>6111400</v>
      </c>
      <c r="J54" s="13">
        <v>6551300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447300</v>
      </c>
      <c r="F57" s="13">
        <v>369500</v>
      </c>
      <c r="G57" s="13">
        <v>285400</v>
      </c>
      <c r="H57" s="13">
        <v>260400</v>
      </c>
      <c r="I57" s="13">
        <v>233500</v>
      </c>
      <c r="J57" s="13" t="s">
        <v>92</v>
      </c>
      <c r="K57" s="13"/>
    </row>
    <row r="58" spans="3:11" x14ac:dyDescent="0.2">
      <c r="C58" s="11" t="s">
        <v>66</v>
      </c>
      <c r="D58" s="13">
        <v>92800</v>
      </c>
      <c r="E58" s="13">
        <v>101400</v>
      </c>
      <c r="F58" s="13">
        <v>135600</v>
      </c>
      <c r="G58" s="13">
        <v>132900</v>
      </c>
      <c r="H58" s="13">
        <v>81100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307800</v>
      </c>
      <c r="F59" s="13">
        <v>332300</v>
      </c>
      <c r="G59" s="13">
        <v>323900</v>
      </c>
      <c r="H59" s="13">
        <v>330400</v>
      </c>
      <c r="I59" s="13">
        <v>255000</v>
      </c>
      <c r="J59" s="13" t="s">
        <v>92</v>
      </c>
      <c r="K59" s="13"/>
    </row>
    <row r="60" spans="3:11" x14ac:dyDescent="0.2">
      <c r="C60" s="11" t="s">
        <v>68</v>
      </c>
      <c r="D60" s="13">
        <v>799500</v>
      </c>
      <c r="E60" s="13">
        <v>856500</v>
      </c>
      <c r="F60" s="13">
        <v>837400</v>
      </c>
      <c r="G60" s="13">
        <v>742200</v>
      </c>
      <c r="H60" s="13">
        <v>671900</v>
      </c>
      <c r="I60" s="13">
        <v>565500</v>
      </c>
      <c r="J60" s="13" t="s">
        <v>92</v>
      </c>
      <c r="K60" s="13"/>
    </row>
    <row r="61" spans="3:11" x14ac:dyDescent="0.2">
      <c r="C61" s="11" t="s">
        <v>69</v>
      </c>
      <c r="D61" s="13">
        <v>3200000</v>
      </c>
      <c r="E61" s="13">
        <v>3653500</v>
      </c>
      <c r="F61" s="13">
        <v>3718900</v>
      </c>
      <c r="G61" s="13">
        <v>3751500</v>
      </c>
      <c r="H61" s="13">
        <v>4019100</v>
      </c>
      <c r="I61" s="13">
        <v>4221900</v>
      </c>
      <c r="J61" s="13">
        <v>0</v>
      </c>
      <c r="K61" s="13"/>
    </row>
    <row r="62" spans="3:11" x14ac:dyDescent="0.2">
      <c r="C62" s="11" t="s">
        <v>70</v>
      </c>
      <c r="D62" s="13">
        <v>251200</v>
      </c>
      <c r="E62" s="13">
        <v>317200</v>
      </c>
      <c r="F62" s="13">
        <v>445000</v>
      </c>
      <c r="G62" s="13">
        <v>500400</v>
      </c>
      <c r="H62" s="13">
        <v>682600</v>
      </c>
      <c r="I62" s="13">
        <v>416200</v>
      </c>
      <c r="J62" s="13">
        <v>4708000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4250700</v>
      </c>
      <c r="E66" s="13">
        <v>4827200</v>
      </c>
      <c r="F66" s="13">
        <v>5001300</v>
      </c>
      <c r="G66" s="13">
        <v>4994100</v>
      </c>
      <c r="H66" s="13">
        <v>5373600</v>
      </c>
      <c r="I66" s="13">
        <v>5203600</v>
      </c>
      <c r="J66" s="13">
        <v>5178300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-2824200</v>
      </c>
      <c r="E72" s="13">
        <v>-1986400</v>
      </c>
      <c r="F72" s="13">
        <v>-1181600</v>
      </c>
      <c r="G72" s="13">
        <v>-963300</v>
      </c>
      <c r="H72" s="13">
        <v>-717500</v>
      </c>
      <c r="I72" s="13">
        <v>-671100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-154500</v>
      </c>
      <c r="E76" s="13">
        <v>629500</v>
      </c>
      <c r="F76" s="13">
        <v>1327400</v>
      </c>
      <c r="G76" s="13">
        <v>1383700</v>
      </c>
      <c r="H76" s="13">
        <v>898800</v>
      </c>
      <c r="I76" s="13">
        <v>907800</v>
      </c>
      <c r="J76" s="13">
        <v>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-804800</v>
      </c>
      <c r="F81" s="13">
        <v>-218300</v>
      </c>
      <c r="G81" s="13">
        <v>-245800</v>
      </c>
      <c r="H81" s="13">
        <v>-102300</v>
      </c>
      <c r="I81" s="13">
        <v>-470600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387800</v>
      </c>
      <c r="F83" s="13">
        <v>424800</v>
      </c>
      <c r="G83" s="13">
        <v>466200</v>
      </c>
      <c r="H83" s="13">
        <v>496000</v>
      </c>
      <c r="I83" s="13">
        <v>611000</v>
      </c>
      <c r="J83" s="13">
        <v>757900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246700</v>
      </c>
      <c r="F89" s="13">
        <v>370800</v>
      </c>
      <c r="G89" s="13">
        <v>116700</v>
      </c>
      <c r="H89" s="13">
        <v>292900</v>
      </c>
      <c r="I89" s="13">
        <v>429800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-80400</v>
      </c>
      <c r="F91" s="13">
        <v>-108400</v>
      </c>
      <c r="G91" s="13">
        <v>-116500</v>
      </c>
      <c r="H91" s="13">
        <v>-198000</v>
      </c>
      <c r="I91" s="13">
        <v>-294300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-97900</v>
      </c>
      <c r="F94" s="13">
        <v>-69000</v>
      </c>
      <c r="G94" s="13">
        <v>-128400</v>
      </c>
      <c r="H94" s="13">
        <v>-386500</v>
      </c>
      <c r="I94" s="13">
        <v>-348300</v>
      </c>
      <c r="J94" s="13">
        <v>-1226200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-187000</v>
      </c>
      <c r="F100" s="13">
        <v>-132200</v>
      </c>
      <c r="G100" s="13">
        <v>29900</v>
      </c>
      <c r="H100" s="13">
        <v>-79200</v>
      </c>
      <c r="I100" s="13">
        <v>-53700</v>
      </c>
      <c r="J100" s="13">
        <v>867500</v>
      </c>
      <c r="K100" s="13"/>
    </row>
    <row r="101" spans="3:11" x14ac:dyDescent="0.2">
      <c r="C101" s="11" t="s">
        <v>19</v>
      </c>
      <c r="D101" s="13">
        <v>2200</v>
      </c>
      <c r="E101" s="13">
        <v>-5800</v>
      </c>
      <c r="F101" s="13">
        <v>-2300</v>
      </c>
      <c r="G101" s="13">
        <v>2800</v>
      </c>
      <c r="H101" s="13">
        <v>1700</v>
      </c>
      <c r="I101" s="13">
        <v>-4500</v>
      </c>
      <c r="J101" s="13">
        <v>3700</v>
      </c>
      <c r="K101" s="13"/>
    </row>
    <row r="102" spans="3:11" x14ac:dyDescent="0.2">
      <c r="C102" s="11" t="s">
        <v>20</v>
      </c>
      <c r="D102" s="13">
        <v>-31700</v>
      </c>
      <c r="E102" s="13">
        <v>-44000</v>
      </c>
      <c r="F102" s="13">
        <v>167300</v>
      </c>
      <c r="G102" s="13">
        <v>21000</v>
      </c>
      <c r="H102" s="13">
        <v>-171100</v>
      </c>
      <c r="I102" s="13">
        <v>23300</v>
      </c>
      <c r="J102" s="13">
        <v>-63300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64285500</v>
      </c>
      <c r="E8" s="13">
        <v>30129400</v>
      </c>
      <c r="F8" s="13">
        <v>20798900</v>
      </c>
      <c r="G8" s="13">
        <v>25778200</v>
      </c>
      <c r="H8" s="13">
        <v>30544700</v>
      </c>
      <c r="I8" s="13">
        <v>24402200</v>
      </c>
      <c r="J8" s="13">
        <v>19881800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-1098900</v>
      </c>
      <c r="E15" s="13">
        <v>-1011700</v>
      </c>
      <c r="F15" s="13">
        <v>-951100</v>
      </c>
      <c r="G15" s="13">
        <v>-940700</v>
      </c>
      <c r="H15" s="13">
        <v>-884600</v>
      </c>
      <c r="I15" s="13">
        <v>-795900</v>
      </c>
      <c r="J15" s="13">
        <v>-750100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47539200</v>
      </c>
      <c r="E17" s="13">
        <v>13699400</v>
      </c>
      <c r="F17" s="13">
        <v>6458800</v>
      </c>
      <c r="G17" s="13">
        <v>11652400</v>
      </c>
      <c r="H17" s="13">
        <v>17327800</v>
      </c>
      <c r="I17" s="13">
        <v>12101700</v>
      </c>
      <c r="J17" s="13">
        <v>8065300</v>
      </c>
      <c r="K17" s="13"/>
    </row>
    <row r="18" spans="3:11" x14ac:dyDescent="0.2">
      <c r="C18" s="11" t="s">
        <v>30</v>
      </c>
      <c r="D18" s="13">
        <v>16746300</v>
      </c>
      <c r="E18" s="13">
        <v>16430000</v>
      </c>
      <c r="F18" s="13">
        <v>14340100</v>
      </c>
      <c r="G18" s="13">
        <v>14125800</v>
      </c>
      <c r="H18" s="13">
        <v>13216800</v>
      </c>
      <c r="I18" s="13">
        <v>12300500</v>
      </c>
      <c r="J18" s="13">
        <v>11816500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-3100100</v>
      </c>
      <c r="E20" s="13">
        <v>-1569600</v>
      </c>
      <c r="F20" s="13">
        <v>906000</v>
      </c>
      <c r="G20" s="13">
        <v>-3492500</v>
      </c>
      <c r="H20" s="13">
        <v>-1456500</v>
      </c>
      <c r="I20" s="13">
        <v>-654000</v>
      </c>
      <c r="J20" s="13">
        <v>-974000</v>
      </c>
      <c r="K20" s="13"/>
    </row>
    <row r="21" spans="3:11" x14ac:dyDescent="0.2">
      <c r="C21" s="11" t="s">
        <v>33</v>
      </c>
      <c r="D21" s="13">
        <v>15777000</v>
      </c>
      <c r="E21" s="13">
        <v>16829300</v>
      </c>
      <c r="F21" s="13">
        <v>17170500</v>
      </c>
      <c r="G21" s="13">
        <v>12599300</v>
      </c>
      <c r="H21" s="13">
        <v>13196200</v>
      </c>
      <c r="I21" s="13">
        <v>12873000</v>
      </c>
      <c r="J21" s="13">
        <v>12043000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13646200</v>
      </c>
      <c r="E23" s="13">
        <v>14860300</v>
      </c>
      <c r="F23" s="13">
        <v>15246100</v>
      </c>
      <c r="G23" s="13">
        <v>10633300</v>
      </c>
      <c r="H23" s="13">
        <v>11760300</v>
      </c>
      <c r="I23" s="13">
        <v>11646500</v>
      </c>
      <c r="J23" s="13">
        <v>10842500</v>
      </c>
      <c r="K23" s="13"/>
    </row>
    <row r="24" spans="3:11" x14ac:dyDescent="0.2">
      <c r="C24" s="11" t="s">
        <v>36</v>
      </c>
      <c r="D24" s="13">
        <v>2660400</v>
      </c>
      <c r="E24" s="13">
        <v>3179100</v>
      </c>
      <c r="F24" s="13">
        <v>3385300</v>
      </c>
      <c r="G24" s="13">
        <v>2181500</v>
      </c>
      <c r="H24" s="13">
        <v>2248700</v>
      </c>
      <c r="I24" s="13">
        <v>2591600</v>
      </c>
      <c r="J24" s="13">
        <v>2367000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10985800</v>
      </c>
      <c r="E26" s="13">
        <v>11681200</v>
      </c>
      <c r="F26" s="13">
        <v>11860800</v>
      </c>
      <c r="G26" s="13">
        <v>8451800</v>
      </c>
      <c r="H26" s="13">
        <v>9511500</v>
      </c>
      <c r="I26" s="13">
        <v>9054800</v>
      </c>
      <c r="J26" s="13">
        <v>8475500</v>
      </c>
      <c r="K26" s="13"/>
    </row>
    <row r="27" spans="3:11" x14ac:dyDescent="0.2">
      <c r="C27" s="11" t="s">
        <v>38</v>
      </c>
      <c r="D27" s="13">
        <v>10806300</v>
      </c>
      <c r="E27" s="13">
        <v>11489100</v>
      </c>
      <c r="F27" s="13">
        <v>11662000</v>
      </c>
      <c r="G27" s="13">
        <v>8250100</v>
      </c>
      <c r="H27" s="13">
        <v>9304600</v>
      </c>
      <c r="I27" s="13">
        <v>8821300</v>
      </c>
      <c r="J27" s="13">
        <v>8223500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3100100</v>
      </c>
      <c r="E32" s="13">
        <v>1569600</v>
      </c>
      <c r="F32" s="13">
        <v>-906000</v>
      </c>
      <c r="G32" s="13">
        <v>3492500</v>
      </c>
      <c r="H32" s="13">
        <v>1456500</v>
      </c>
      <c r="I32" s="13">
        <v>654000</v>
      </c>
      <c r="J32" s="13">
        <v>974000</v>
      </c>
      <c r="K32" s="13"/>
    </row>
    <row r="33" spans="2:11" x14ac:dyDescent="0.2">
      <c r="C33" s="11" t="s">
        <v>44</v>
      </c>
      <c r="D33" s="13">
        <v>10806300</v>
      </c>
      <c r="E33" s="13">
        <v>11489100</v>
      </c>
      <c r="F33" s="13">
        <v>11662000</v>
      </c>
      <c r="G33" s="13">
        <v>8250100</v>
      </c>
      <c r="H33" s="13">
        <v>9304600</v>
      </c>
      <c r="I33" s="13">
        <v>8952900</v>
      </c>
      <c r="J33" s="13">
        <v>8223500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10806300</v>
      </c>
      <c r="E35" s="13">
        <v>11489100</v>
      </c>
      <c r="F35" s="13">
        <v>11662000</v>
      </c>
      <c r="G35" s="13">
        <v>8250100</v>
      </c>
      <c r="H35" s="13">
        <v>9304600</v>
      </c>
      <c r="I35" s="13">
        <v>8952900</v>
      </c>
      <c r="J35" s="13">
        <v>8223500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45838800</v>
      </c>
      <c r="E41" s="13">
        <v>53529500</v>
      </c>
      <c r="F41" s="13">
        <v>84160600</v>
      </c>
      <c r="G41" s="13">
        <v>87857000</v>
      </c>
      <c r="H41" s="13">
        <v>19442800</v>
      </c>
      <c r="I41" s="13">
        <v>22324100</v>
      </c>
      <c r="J41" s="13">
        <v>20992500</v>
      </c>
      <c r="K41" s="13"/>
    </row>
    <row r="42" spans="2:11" x14ac:dyDescent="0.2">
      <c r="C42" s="11" t="s">
        <v>50</v>
      </c>
      <c r="D42" s="13">
        <v>573124000</v>
      </c>
      <c r="E42" s="13">
        <v>570069000</v>
      </c>
      <c r="F42" s="13">
        <v>481030000</v>
      </c>
      <c r="G42" s="13">
        <v>466604000</v>
      </c>
      <c r="H42" s="13">
        <v>454270000</v>
      </c>
      <c r="I42" s="13">
        <v>314154000</v>
      </c>
      <c r="J42" s="13">
        <v>257658000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370200</v>
      </c>
      <c r="E47" s="13">
        <v>525400</v>
      </c>
      <c r="F47" s="13">
        <v>483300</v>
      </c>
      <c r="G47" s="13">
        <v>481800</v>
      </c>
      <c r="H47" s="13">
        <v>481800</v>
      </c>
      <c r="I47" s="13">
        <v>506900</v>
      </c>
      <c r="J47" s="13">
        <v>509900</v>
      </c>
      <c r="K47" s="13"/>
    </row>
    <row r="48" spans="2:11" x14ac:dyDescent="0.2">
      <c r="C48" s="11" t="s">
        <v>56</v>
      </c>
      <c r="D48" s="13">
        <v>9974900</v>
      </c>
      <c r="E48" s="13">
        <v>5331100</v>
      </c>
      <c r="F48" s="13">
        <v>5486300</v>
      </c>
      <c r="G48" s="13">
        <v>5863100</v>
      </c>
      <c r="H48" s="13">
        <v>2358100</v>
      </c>
      <c r="I48" s="13">
        <v>2092800</v>
      </c>
      <c r="J48" s="13">
        <v>1973100</v>
      </c>
      <c r="K48" s="13"/>
    </row>
    <row r="49" spans="3:11" x14ac:dyDescent="0.2">
      <c r="C49" s="11" t="s">
        <v>57</v>
      </c>
      <c r="D49" s="13">
        <v>18034300</v>
      </c>
      <c r="E49" s="13">
        <v>13567900</v>
      </c>
      <c r="F49" s="13">
        <v>11325000</v>
      </c>
      <c r="G49" s="13">
        <v>11863700</v>
      </c>
      <c r="H49" s="13">
        <v>11757300</v>
      </c>
      <c r="I49" s="13">
        <v>11693800</v>
      </c>
      <c r="J49" s="13">
        <v>11442500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3896000</v>
      </c>
      <c r="E52" s="13">
        <v>3549400</v>
      </c>
      <c r="F52" s="13">
        <v>3437000</v>
      </c>
      <c r="G52" s="13">
        <v>2011500</v>
      </c>
      <c r="H52" s="13">
        <v>1578500</v>
      </c>
      <c r="I52" s="13">
        <v>1552600</v>
      </c>
      <c r="J52" s="13">
        <v>1279900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1482810000</v>
      </c>
      <c r="E54" s="13">
        <v>1416810000</v>
      </c>
      <c r="F54" s="13">
        <v>1260960000</v>
      </c>
      <c r="G54" s="13">
        <v>1200520000</v>
      </c>
      <c r="H54" s="13">
        <v>1055970000</v>
      </c>
      <c r="I54" s="13">
        <v>986355000</v>
      </c>
      <c r="J54" s="13">
        <v>896286000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7141600</v>
      </c>
      <c r="E57" s="13">
        <v>9064500</v>
      </c>
      <c r="F57" s="13">
        <v>6154300</v>
      </c>
      <c r="G57" s="13">
        <v>4883200</v>
      </c>
      <c r="H57" s="13">
        <v>3576000</v>
      </c>
      <c r="I57" s="13">
        <v>4145000</v>
      </c>
      <c r="J57" s="13">
        <v>3122200</v>
      </c>
      <c r="K57" s="13"/>
    </row>
    <row r="58" spans="3:11" x14ac:dyDescent="0.2">
      <c r="C58" s="11" t="s">
        <v>66</v>
      </c>
      <c r="D58" s="13">
        <v>544229000</v>
      </c>
      <c r="E58" s="13">
        <v>227030000</v>
      </c>
      <c r="F58" s="13">
        <v>204230000</v>
      </c>
      <c r="G58" s="13">
        <v>212607000</v>
      </c>
      <c r="H58" s="13">
        <v>191586000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18443700</v>
      </c>
      <c r="E59" s="13">
        <v>13303300</v>
      </c>
      <c r="F59" s="13">
        <v>12225100</v>
      </c>
      <c r="G59" s="13">
        <v>10457400</v>
      </c>
      <c r="H59" s="13">
        <v>10849100</v>
      </c>
      <c r="I59" s="13">
        <v>9495300</v>
      </c>
      <c r="J59" s="13">
        <v>9391800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8414100</v>
      </c>
      <c r="E61" s="13">
        <v>12841400</v>
      </c>
      <c r="F61" s="13">
        <v>28338800</v>
      </c>
      <c r="G61" s="13">
        <v>22939000</v>
      </c>
      <c r="H61" s="13">
        <v>9027500</v>
      </c>
      <c r="I61" s="13">
        <v>6747700</v>
      </c>
      <c r="J61" s="13">
        <v>6846700</v>
      </c>
      <c r="K61" s="13"/>
    </row>
    <row r="62" spans="3:11" x14ac:dyDescent="0.2">
      <c r="C62" s="11" t="s">
        <v>70</v>
      </c>
      <c r="D62" s="13">
        <v>1981200</v>
      </c>
      <c r="E62" s="13">
        <v>2020400</v>
      </c>
      <c r="F62" s="13">
        <v>2004900</v>
      </c>
      <c r="G62" s="13">
        <v>2286400</v>
      </c>
      <c r="H62" s="13">
        <v>2484500</v>
      </c>
      <c r="I62" s="13">
        <v>436700</v>
      </c>
      <c r="J62" s="13">
        <v>411600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1397790000</v>
      </c>
      <c r="E66" s="13">
        <v>1336950000</v>
      </c>
      <c r="F66" s="13">
        <v>1188040000</v>
      </c>
      <c r="G66" s="13">
        <v>1136480000</v>
      </c>
      <c r="H66" s="13">
        <v>994246000</v>
      </c>
      <c r="I66" s="13">
        <v>927339000</v>
      </c>
      <c r="J66" s="13">
        <v>841727000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5405000</v>
      </c>
      <c r="E70" s="13">
        <v>5407900</v>
      </c>
      <c r="F70" s="13">
        <v>4939400</v>
      </c>
      <c r="G70" s="13">
        <v>4393300</v>
      </c>
      <c r="H70" s="13">
        <v>4217400</v>
      </c>
      <c r="I70" s="13">
        <v>4662300</v>
      </c>
      <c r="J70" s="13">
        <v>4739100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60386600</v>
      </c>
      <c r="E72" s="13">
        <v>57668600</v>
      </c>
      <c r="F72" s="13">
        <v>53055800</v>
      </c>
      <c r="G72" s="13">
        <v>44196000</v>
      </c>
      <c r="H72" s="13">
        <v>41369400</v>
      </c>
      <c r="I72" s="13">
        <v>37771300</v>
      </c>
      <c r="J72" s="13">
        <v>33519800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79614300</v>
      </c>
      <c r="E76" s="13">
        <v>74450300</v>
      </c>
      <c r="F76" s="13">
        <v>67974500</v>
      </c>
      <c r="G76" s="13">
        <v>59650500</v>
      </c>
      <c r="H76" s="13">
        <v>57505300</v>
      </c>
      <c r="I76" s="13">
        <v>54354200</v>
      </c>
      <c r="J76" s="13">
        <v>49819800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10806300</v>
      </c>
      <c r="E81" s="13">
        <v>11489100</v>
      </c>
      <c r="F81" s="13">
        <v>11662000</v>
      </c>
      <c r="G81" s="13">
        <v>8250100</v>
      </c>
      <c r="H81" s="13">
        <v>9304600</v>
      </c>
      <c r="I81" s="13">
        <v>8952900</v>
      </c>
      <c r="J81" s="13">
        <v>8223500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2120900</v>
      </c>
      <c r="E83" s="13">
        <v>1959800</v>
      </c>
      <c r="F83" s="13">
        <v>1915500</v>
      </c>
      <c r="G83" s="13">
        <v>1956800</v>
      </c>
      <c r="H83" s="13">
        <v>1429200</v>
      </c>
      <c r="I83" s="13">
        <v>1220800</v>
      </c>
      <c r="J83" s="13">
        <v>1194900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19272100</v>
      </c>
      <c r="E89" s="13">
        <v>16214900</v>
      </c>
      <c r="F89" s="13">
        <v>45110900</v>
      </c>
      <c r="G89" s="13">
        <v>102585900</v>
      </c>
      <c r="H89" s="13">
        <v>10541700</v>
      </c>
      <c r="I89" s="13">
        <v>12913100</v>
      </c>
      <c r="J89" s="13">
        <v>27878400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-2017400</v>
      </c>
      <c r="E91" s="13">
        <v>-1847500</v>
      </c>
      <c r="F91" s="13">
        <v>-1615400</v>
      </c>
      <c r="G91" s="13">
        <v>-1942800</v>
      </c>
      <c r="H91" s="13">
        <v>-1670900</v>
      </c>
      <c r="I91" s="13">
        <v>-1463200</v>
      </c>
      <c r="J91" s="13">
        <v>-1008000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-20887600</v>
      </c>
      <c r="E94" s="13">
        <v>-42162300</v>
      </c>
      <c r="F94" s="13">
        <v>-42379600</v>
      </c>
      <c r="G94" s="13">
        <v>-29232200</v>
      </c>
      <c r="H94" s="13">
        <v>-8222000</v>
      </c>
      <c r="I94" s="13">
        <v>-5925200</v>
      </c>
      <c r="J94" s="13">
        <v>-11423300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-4100700</v>
      </c>
      <c r="E96" s="13">
        <v>-5143400</v>
      </c>
      <c r="F96" s="13">
        <v>-4744300</v>
      </c>
      <c r="G96" s="13">
        <v>-4680000</v>
      </c>
      <c r="H96" s="13">
        <v>-4452400</v>
      </c>
      <c r="I96" s="13">
        <v>-4167900</v>
      </c>
      <c r="J96" s="13">
        <v>-3923300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-7266500</v>
      </c>
      <c r="E100" s="13">
        <v>-1614700</v>
      </c>
      <c r="F100" s="13">
        <v>-4380700</v>
      </c>
      <c r="G100" s="13">
        <v>-5724200</v>
      </c>
      <c r="H100" s="13">
        <v>-5510600</v>
      </c>
      <c r="I100" s="13">
        <v>-5705000</v>
      </c>
      <c r="J100" s="13">
        <v>-6393000</v>
      </c>
      <c r="K100" s="13"/>
    </row>
    <row r="101" spans="3:11" x14ac:dyDescent="0.2">
      <c r="C101" s="11" t="s">
        <v>19</v>
      </c>
      <c r="D101" s="13">
        <v>1190500</v>
      </c>
      <c r="E101" s="13">
        <v>-3068300</v>
      </c>
      <c r="F101" s="13">
        <v>-2076600</v>
      </c>
      <c r="G101" s="13">
        <v>784800</v>
      </c>
      <c r="H101" s="13">
        <v>309600</v>
      </c>
      <c r="I101" s="13">
        <v>48800</v>
      </c>
      <c r="J101" s="13">
        <v>-102000</v>
      </c>
      <c r="K101" s="13"/>
    </row>
    <row r="102" spans="3:11" x14ac:dyDescent="0.2">
      <c r="C102" s="11" t="s">
        <v>20</v>
      </c>
      <c r="D102" s="13">
        <v>-7691400</v>
      </c>
      <c r="E102" s="13">
        <v>-30630400</v>
      </c>
      <c r="F102" s="13">
        <v>-3726000</v>
      </c>
      <c r="G102" s="13">
        <v>68414200</v>
      </c>
      <c r="H102" s="13">
        <v>-2881300</v>
      </c>
      <c r="I102" s="13">
        <v>1331700</v>
      </c>
      <c r="J102" s="13">
        <v>9960100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11724500</v>
      </c>
      <c r="E8" s="13">
        <v>5223900</v>
      </c>
      <c r="F8" s="13">
        <v>1779900</v>
      </c>
      <c r="G8" s="13">
        <v>9243200</v>
      </c>
      <c r="H8" s="13">
        <v>8375500</v>
      </c>
      <c r="I8" s="13">
        <v>7781000</v>
      </c>
      <c r="J8" s="13">
        <v>7233500</v>
      </c>
      <c r="K8" s="13"/>
    </row>
    <row r="9" spans="1:11" x14ac:dyDescent="0.2">
      <c r="C9" s="11" t="s">
        <v>22</v>
      </c>
      <c r="D9" s="13">
        <v>7120100</v>
      </c>
      <c r="E9" s="13">
        <v>3612200</v>
      </c>
      <c r="F9" s="13">
        <v>1338900</v>
      </c>
      <c r="G9" s="13">
        <v>5367600</v>
      </c>
      <c r="H9" s="13">
        <v>4906000</v>
      </c>
      <c r="I9" s="13">
        <v>4106300</v>
      </c>
      <c r="J9" s="13">
        <v>3983500</v>
      </c>
      <c r="K9" s="13"/>
    </row>
    <row r="10" spans="1:11" x14ac:dyDescent="0.2">
      <c r="C10" s="11" t="s">
        <v>23</v>
      </c>
      <c r="D10" s="13">
        <v>4604400</v>
      </c>
      <c r="E10" s="13">
        <v>1611700</v>
      </c>
      <c r="F10" s="13">
        <v>441000</v>
      </c>
      <c r="G10" s="13">
        <v>3875600</v>
      </c>
      <c r="H10" s="13">
        <v>3469500</v>
      </c>
      <c r="I10" s="13">
        <v>3674700</v>
      </c>
      <c r="J10" s="13">
        <v>3249900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-89200</v>
      </c>
      <c r="F14" s="13">
        <v>-91400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1004500</v>
      </c>
      <c r="E15" s="13">
        <v>782800</v>
      </c>
      <c r="F15" s="13">
        <v>621300</v>
      </c>
      <c r="G15" s="13">
        <v>814700</v>
      </c>
      <c r="H15" s="13">
        <v>696900</v>
      </c>
      <c r="I15" s="13">
        <v>610400</v>
      </c>
      <c r="J15" s="13">
        <v>541300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10154800</v>
      </c>
      <c r="E17" s="13">
        <v>5593400</v>
      </c>
      <c r="F17" s="13">
        <v>2693300</v>
      </c>
      <c r="G17" s="13">
        <v>8016500</v>
      </c>
      <c r="H17" s="13">
        <v>7269200</v>
      </c>
      <c r="I17" s="13">
        <v>5966800</v>
      </c>
      <c r="J17" s="13">
        <v>5564300</v>
      </c>
      <c r="K17" s="13"/>
    </row>
    <row r="18" spans="3:11" x14ac:dyDescent="0.2">
      <c r="C18" s="11" t="s">
        <v>30</v>
      </c>
      <c r="D18" s="13">
        <v>1569700</v>
      </c>
      <c r="E18" s="13">
        <v>-369500</v>
      </c>
      <c r="F18" s="13">
        <v>-913400</v>
      </c>
      <c r="G18" s="13">
        <v>1226700</v>
      </c>
      <c r="H18" s="13">
        <v>1106400</v>
      </c>
      <c r="I18" s="13">
        <v>1814200</v>
      </c>
      <c r="J18" s="13">
        <v>1669100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</v>
      </c>
      <c r="E20" s="13">
        <v>1300</v>
      </c>
      <c r="F20" s="13">
        <v>-212100</v>
      </c>
      <c r="G20" s="13">
        <v>-412000</v>
      </c>
      <c r="H20" s="13">
        <v>-10400</v>
      </c>
      <c r="I20" s="13">
        <v>4500</v>
      </c>
      <c r="J20" s="13">
        <v>3800</v>
      </c>
      <c r="K20" s="13"/>
    </row>
    <row r="21" spans="3:11" x14ac:dyDescent="0.2">
      <c r="C21" s="11" t="s">
        <v>33</v>
      </c>
      <c r="D21" s="13">
        <v>2663700</v>
      </c>
      <c r="E21" s="13">
        <v>419200</v>
      </c>
      <c r="F21" s="13">
        <v>-500400</v>
      </c>
      <c r="G21" s="13">
        <v>1634300</v>
      </c>
      <c r="H21" s="13">
        <v>1797000</v>
      </c>
      <c r="I21" s="13">
        <v>2432700</v>
      </c>
      <c r="J21" s="13">
        <v>2217500</v>
      </c>
      <c r="K21" s="13"/>
    </row>
    <row r="22" spans="3:11" x14ac:dyDescent="0.2">
      <c r="C22" s="11" t="s">
        <v>34</v>
      </c>
      <c r="D22" s="13">
        <v>83600</v>
      </c>
      <c r="E22" s="13">
        <v>99500</v>
      </c>
      <c r="F22" s="13">
        <v>81000</v>
      </c>
      <c r="G22" s="13">
        <v>85400</v>
      </c>
      <c r="H22" s="13">
        <v>64300</v>
      </c>
      <c r="I22" s="13">
        <v>65400</v>
      </c>
      <c r="J22" s="13">
        <v>73100</v>
      </c>
      <c r="K22" s="13"/>
    </row>
    <row r="23" spans="3:11" x14ac:dyDescent="0.2">
      <c r="C23" s="11" t="s">
        <v>35</v>
      </c>
      <c r="D23" s="13">
        <v>1569600</v>
      </c>
      <c r="E23" s="13">
        <v>-467700</v>
      </c>
      <c r="F23" s="13">
        <v>-1206400</v>
      </c>
      <c r="G23" s="13">
        <v>729400</v>
      </c>
      <c r="H23" s="13">
        <v>1031600</v>
      </c>
      <c r="I23" s="13">
        <v>1753300</v>
      </c>
      <c r="J23" s="13">
        <v>1599800</v>
      </c>
      <c r="K23" s="13"/>
    </row>
    <row r="24" spans="3:11" x14ac:dyDescent="0.2">
      <c r="C24" s="11" t="s">
        <v>36</v>
      </c>
      <c r="D24" s="13">
        <v>140000</v>
      </c>
      <c r="E24" s="13">
        <v>-205700</v>
      </c>
      <c r="F24" s="13">
        <v>-101800</v>
      </c>
      <c r="G24" s="13">
        <v>23500</v>
      </c>
      <c r="H24" s="13">
        <v>68700</v>
      </c>
      <c r="I24" s="13">
        <v>175300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1429500</v>
      </c>
      <c r="E26" s="13">
        <v>-262000</v>
      </c>
      <c r="F26" s="13">
        <v>-1104500</v>
      </c>
      <c r="G26" s="13">
        <v>705900</v>
      </c>
      <c r="H26" s="13">
        <v>963000</v>
      </c>
      <c r="I26" s="13">
        <v>1578000</v>
      </c>
      <c r="J26" s="13">
        <v>1431800</v>
      </c>
      <c r="K26" s="13"/>
    </row>
    <row r="27" spans="3:11" x14ac:dyDescent="0.2">
      <c r="C27" s="11" t="s">
        <v>38</v>
      </c>
      <c r="D27" s="13">
        <v>1429500</v>
      </c>
      <c r="E27" s="13">
        <v>-262000</v>
      </c>
      <c r="F27" s="13">
        <v>-1104500</v>
      </c>
      <c r="G27" s="13">
        <v>705900</v>
      </c>
      <c r="H27" s="13">
        <v>963000</v>
      </c>
      <c r="I27" s="13">
        <v>1578000</v>
      </c>
      <c r="J27" s="13">
        <v>1431800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</v>
      </c>
      <c r="E32" s="13">
        <v>-1300</v>
      </c>
      <c r="F32" s="13">
        <v>212100</v>
      </c>
      <c r="G32" s="13">
        <v>412000</v>
      </c>
      <c r="H32" s="13">
        <v>10400</v>
      </c>
      <c r="I32" s="13">
        <v>-4500</v>
      </c>
      <c r="J32" s="13">
        <v>-3800</v>
      </c>
      <c r="K32" s="13"/>
    </row>
    <row r="33" spans="2:11" x14ac:dyDescent="0.2">
      <c r="C33" s="11" t="s">
        <v>44</v>
      </c>
      <c r="D33" s="13">
        <v>1429500</v>
      </c>
      <c r="E33" s="13">
        <v>-262000</v>
      </c>
      <c r="F33" s="13">
        <v>-1104500</v>
      </c>
      <c r="G33" s="13">
        <v>705900</v>
      </c>
      <c r="H33" s="13">
        <v>963000</v>
      </c>
      <c r="I33" s="13">
        <v>1578000</v>
      </c>
      <c r="J33" s="13">
        <v>1431800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1429500</v>
      </c>
      <c r="E35" s="13">
        <v>-262000</v>
      </c>
      <c r="F35" s="13">
        <v>-1104500</v>
      </c>
      <c r="G35" s="13">
        <v>705900</v>
      </c>
      <c r="H35" s="13">
        <v>963000</v>
      </c>
      <c r="I35" s="13">
        <v>1578000</v>
      </c>
      <c r="J35" s="13">
        <v>1431800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3916400</v>
      </c>
      <c r="E41" s="13">
        <v>2904100</v>
      </c>
      <c r="F41" s="13">
        <v>2884200</v>
      </c>
      <c r="G41" s="13">
        <v>2792500</v>
      </c>
      <c r="H41" s="13">
        <v>1823200</v>
      </c>
      <c r="I41" s="13">
        <v>1648500</v>
      </c>
      <c r="J41" s="13">
        <v>1331800</v>
      </c>
      <c r="K41" s="13"/>
    </row>
    <row r="42" spans="2:11" x14ac:dyDescent="0.2">
      <c r="C42" s="11" t="s">
        <v>50</v>
      </c>
      <c r="D42" s="13">
        <v>1149300</v>
      </c>
      <c r="E42" s="13">
        <v>1016400</v>
      </c>
      <c r="F42" s="13">
        <v>506500</v>
      </c>
      <c r="G42" s="13">
        <v>1313600</v>
      </c>
      <c r="H42" s="13">
        <v>1615200</v>
      </c>
      <c r="I42" s="13">
        <v>2318200</v>
      </c>
      <c r="J42" s="13">
        <v>3160400</v>
      </c>
      <c r="K42" s="13"/>
    </row>
    <row r="43" spans="2:11" x14ac:dyDescent="0.2">
      <c r="C43" s="11" t="s">
        <v>51</v>
      </c>
      <c r="D43" s="13">
        <v>76200</v>
      </c>
      <c r="E43" s="13">
        <v>47300</v>
      </c>
      <c r="F43" s="13">
        <v>20200</v>
      </c>
      <c r="G43" s="13">
        <v>124400</v>
      </c>
      <c r="H43" s="13">
        <v>130400</v>
      </c>
      <c r="I43" s="13">
        <v>63000</v>
      </c>
      <c r="J43" s="13">
        <v>60200</v>
      </c>
      <c r="K43" s="13"/>
    </row>
    <row r="44" spans="2:11" x14ac:dyDescent="0.2">
      <c r="C44" s="11" t="s">
        <v>52</v>
      </c>
      <c r="D44" s="13">
        <v>6500</v>
      </c>
      <c r="E44" s="13">
        <v>4700</v>
      </c>
      <c r="F44" s="13">
        <v>3900</v>
      </c>
      <c r="G44" s="13">
        <v>3600</v>
      </c>
      <c r="H44" s="13">
        <v>6300</v>
      </c>
      <c r="I44" s="13">
        <v>4000</v>
      </c>
      <c r="J44" s="13">
        <v>3400</v>
      </c>
      <c r="K44" s="13"/>
    </row>
    <row r="45" spans="2:11" x14ac:dyDescent="0.2">
      <c r="C45" s="11" t="s">
        <v>53</v>
      </c>
      <c r="D45" s="13">
        <v>1283800</v>
      </c>
      <c r="E45" s="13">
        <v>1984900</v>
      </c>
      <c r="F45" s="13">
        <v>348100</v>
      </c>
      <c r="G45" s="13">
        <v>655800</v>
      </c>
      <c r="H45" s="13">
        <v>890900</v>
      </c>
      <c r="I45" s="13">
        <v>524400</v>
      </c>
      <c r="J45" s="13">
        <v>564900</v>
      </c>
      <c r="K45" s="13"/>
    </row>
    <row r="46" spans="2:11" x14ac:dyDescent="0.2">
      <c r="C46" s="11" t="s">
        <v>54</v>
      </c>
      <c r="D46" s="13">
        <v>6432200</v>
      </c>
      <c r="E46" s="13">
        <v>5957500</v>
      </c>
      <c r="F46" s="13">
        <v>3763000</v>
      </c>
      <c r="G46" s="13">
        <v>4889800</v>
      </c>
      <c r="H46" s="13">
        <v>4139100</v>
      </c>
      <c r="I46" s="13">
        <v>4558100</v>
      </c>
      <c r="J46" s="13">
        <v>5120700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11009400</v>
      </c>
      <c r="E48" s="13">
        <v>10041900</v>
      </c>
      <c r="F48" s="13">
        <v>9302500</v>
      </c>
      <c r="G48" s="13">
        <v>10527100</v>
      </c>
      <c r="H48" s="13">
        <v>19650200</v>
      </c>
      <c r="I48" s="13">
        <v>8839100</v>
      </c>
      <c r="J48" s="13">
        <v>7849300</v>
      </c>
      <c r="K48" s="13"/>
    </row>
    <row r="49" spans="3:11" x14ac:dyDescent="0.2">
      <c r="C49" s="11" t="s">
        <v>57</v>
      </c>
      <c r="D49" s="13">
        <v>159300</v>
      </c>
      <c r="E49" s="13">
        <v>159300</v>
      </c>
      <c r="F49" s="13">
        <v>159300</v>
      </c>
      <c r="G49" s="13">
        <v>159300</v>
      </c>
      <c r="H49" s="13">
        <v>159300</v>
      </c>
      <c r="I49" s="13">
        <v>50900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325900</v>
      </c>
      <c r="F52" s="13">
        <v>189300</v>
      </c>
      <c r="G52" s="13">
        <v>470200</v>
      </c>
      <c r="H52" s="13">
        <v>294500</v>
      </c>
      <c r="I52" s="13">
        <v>2800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17851300</v>
      </c>
      <c r="E54" s="13">
        <v>16484500</v>
      </c>
      <c r="F54" s="13">
        <v>13414100</v>
      </c>
      <c r="G54" s="13">
        <v>16046400</v>
      </c>
      <c r="H54" s="13">
        <v>14418100</v>
      </c>
      <c r="I54" s="13">
        <v>13450900</v>
      </c>
      <c r="J54" s="13">
        <v>13046000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1159400</v>
      </c>
      <c r="E57" s="13">
        <v>1119700</v>
      </c>
      <c r="F57" s="13">
        <v>365600</v>
      </c>
      <c r="G57" s="13">
        <v>1488700</v>
      </c>
      <c r="H57" s="13">
        <v>624400</v>
      </c>
      <c r="I57" s="13">
        <v>271600</v>
      </c>
      <c r="J57" s="13">
        <v>320000</v>
      </c>
      <c r="K57" s="13"/>
    </row>
    <row r="58" spans="3:11" x14ac:dyDescent="0.2">
      <c r="C58" s="11" t="s">
        <v>66</v>
      </c>
      <c r="D58" s="13">
        <v>1196800</v>
      </c>
      <c r="E58" s="13">
        <v>1394300</v>
      </c>
      <c r="F58" s="13">
        <v>1935100</v>
      </c>
      <c r="G58" s="13">
        <v>497600</v>
      </c>
      <c r="H58" s="13">
        <v>673300</v>
      </c>
      <c r="I58" s="13">
        <v>472900</v>
      </c>
      <c r="J58" s="13">
        <v>496100</v>
      </c>
      <c r="K58" s="13"/>
    </row>
    <row r="59" spans="3:11" x14ac:dyDescent="0.2">
      <c r="C59" s="11" t="s">
        <v>67</v>
      </c>
      <c r="D59" s="13">
        <v>5719300</v>
      </c>
      <c r="E59" s="13">
        <v>3360400</v>
      </c>
      <c r="F59" s="13">
        <v>1536900</v>
      </c>
      <c r="G59" s="13">
        <v>4007100</v>
      </c>
      <c r="H59" s="13">
        <v>7070600</v>
      </c>
      <c r="I59" s="13">
        <v>2969100</v>
      </c>
      <c r="J59" s="13">
        <v>2461100</v>
      </c>
      <c r="K59" s="13"/>
    </row>
    <row r="60" spans="3:11" x14ac:dyDescent="0.2">
      <c r="C60" s="11" t="s">
        <v>68</v>
      </c>
      <c r="D60" s="13">
        <v>8075400</v>
      </c>
      <c r="E60" s="13">
        <v>5874300</v>
      </c>
      <c r="F60" s="13">
        <v>3837600</v>
      </c>
      <c r="G60" s="13">
        <v>5993500</v>
      </c>
      <c r="H60" s="13">
        <v>4569500</v>
      </c>
      <c r="I60" s="13">
        <v>3713600</v>
      </c>
      <c r="J60" s="13">
        <v>3277100</v>
      </c>
      <c r="K60" s="13"/>
    </row>
    <row r="61" spans="3:11" x14ac:dyDescent="0.2">
      <c r="C61" s="11" t="s">
        <v>69</v>
      </c>
      <c r="D61" s="13">
        <v>3282000</v>
      </c>
      <c r="E61" s="13">
        <v>4130400</v>
      </c>
      <c r="F61" s="13">
        <v>3969800</v>
      </c>
      <c r="G61" s="13">
        <v>4084600</v>
      </c>
      <c r="H61" s="13">
        <v>3628800</v>
      </c>
      <c r="I61" s="13">
        <v>3839300</v>
      </c>
      <c r="J61" s="13">
        <v>4274700</v>
      </c>
      <c r="K61" s="13"/>
    </row>
    <row r="62" spans="3:11" x14ac:dyDescent="0.2">
      <c r="C62" s="11" t="s">
        <v>70</v>
      </c>
      <c r="D62" s="13">
        <v>353600</v>
      </c>
      <c r="E62" s="13">
        <v>445900</v>
      </c>
      <c r="F62" s="13">
        <v>550700</v>
      </c>
      <c r="G62" s="13">
        <v>620900</v>
      </c>
      <c r="H62" s="13">
        <v>554200</v>
      </c>
      <c r="I62" s="13">
        <v>1035400</v>
      </c>
      <c r="J62" s="13">
        <v>681500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11711100</v>
      </c>
      <c r="E66" s="13">
        <v>10450700</v>
      </c>
      <c r="F66" s="13">
        <v>8358100</v>
      </c>
      <c r="G66" s="13">
        <v>10699000</v>
      </c>
      <c r="H66" s="13">
        <v>8743800</v>
      </c>
      <c r="I66" s="13">
        <v>8588300</v>
      </c>
      <c r="J66" s="13">
        <v>8233300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4597400</v>
      </c>
      <c r="E72" s="13">
        <v>3171700</v>
      </c>
      <c r="F72" s="13">
        <v>3554800</v>
      </c>
      <c r="G72" s="13">
        <v>4657900</v>
      </c>
      <c r="H72" s="13">
        <v>4915700</v>
      </c>
      <c r="I72" s="13">
        <v>4463600</v>
      </c>
      <c r="J72" s="13">
        <v>3780500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6140100</v>
      </c>
      <c r="E76" s="13">
        <v>6033800</v>
      </c>
      <c r="F76" s="13">
        <v>5056000</v>
      </c>
      <c r="G76" s="13">
        <v>5347500</v>
      </c>
      <c r="H76" s="13">
        <v>5674300</v>
      </c>
      <c r="I76" s="13">
        <v>4862600</v>
      </c>
      <c r="J76" s="13">
        <v>4812700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1429500</v>
      </c>
      <c r="E81" s="13">
        <v>-262000</v>
      </c>
      <c r="F81" s="13">
        <v>-1104500</v>
      </c>
      <c r="G81" s="13">
        <v>705900</v>
      </c>
      <c r="H81" s="13">
        <v>963000</v>
      </c>
      <c r="I81" s="13">
        <v>1578000</v>
      </c>
      <c r="J81" s="13">
        <v>1431800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782800</v>
      </c>
      <c r="F83" s="13">
        <v>621300</v>
      </c>
      <c r="G83" s="13">
        <v>814700</v>
      </c>
      <c r="H83" s="13">
        <v>696900</v>
      </c>
      <c r="I83" s="13">
        <v>610400</v>
      </c>
      <c r="J83" s="13">
        <v>541300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4233800</v>
      </c>
      <c r="E89" s="13">
        <v>2111500</v>
      </c>
      <c r="F89" s="13">
        <v>-2663700</v>
      </c>
      <c r="G89" s="13">
        <v>1444000</v>
      </c>
      <c r="H89" s="13">
        <v>1914300</v>
      </c>
      <c r="I89" s="13">
        <v>2429900</v>
      </c>
      <c r="J89" s="13">
        <v>2097000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-2083400</v>
      </c>
      <c r="E91" s="13">
        <v>-1285700</v>
      </c>
      <c r="F91" s="13">
        <v>-320700</v>
      </c>
      <c r="G91" s="13">
        <v>-629800</v>
      </c>
      <c r="H91" s="13">
        <v>-1402000</v>
      </c>
      <c r="I91" s="13">
        <v>-1600200</v>
      </c>
      <c r="J91" s="13">
        <v>-1577500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-2068700</v>
      </c>
      <c r="E94" s="13">
        <v>-1539000</v>
      </c>
      <c r="F94" s="13">
        <v>1019500</v>
      </c>
      <c r="G94" s="13">
        <v>-327600</v>
      </c>
      <c r="H94" s="13">
        <v>-809800</v>
      </c>
      <c r="I94" s="13">
        <v>-782800</v>
      </c>
      <c r="J94" s="13">
        <v>-1404500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-1146900</v>
      </c>
      <c r="E100" s="13">
        <v>-583800</v>
      </c>
      <c r="F100" s="13">
        <v>1765400</v>
      </c>
      <c r="G100" s="13">
        <v>-312300</v>
      </c>
      <c r="H100" s="13">
        <v>-929800</v>
      </c>
      <c r="I100" s="13">
        <v>-1330500</v>
      </c>
      <c r="J100" s="13">
        <v>-730800</v>
      </c>
      <c r="K100" s="13"/>
    </row>
    <row r="101" spans="3:11" x14ac:dyDescent="0.2">
      <c r="C101" s="11" t="s">
        <v>19</v>
      </c>
      <c r="D101" s="13">
        <v>-6000</v>
      </c>
      <c r="E101" s="13">
        <v>31200</v>
      </c>
      <c r="F101" s="13">
        <v>-29600</v>
      </c>
      <c r="G101" s="13">
        <v>165200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1012300</v>
      </c>
      <c r="E102" s="13">
        <v>19900</v>
      </c>
      <c r="F102" s="13">
        <v>91700</v>
      </c>
      <c r="G102" s="13">
        <v>969300</v>
      </c>
      <c r="H102" s="13">
        <v>174700</v>
      </c>
      <c r="I102" s="13">
        <v>316600</v>
      </c>
      <c r="J102" s="13">
        <v>-38300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1643300</v>
      </c>
      <c r="E8" s="13">
        <v>1717300</v>
      </c>
      <c r="F8" s="13">
        <v>1407600</v>
      </c>
      <c r="G8" s="13">
        <v>1343800</v>
      </c>
      <c r="H8" s="13">
        <v>1430900</v>
      </c>
      <c r="I8" s="13">
        <v>1957000</v>
      </c>
      <c r="J8" s="13">
        <v>940400</v>
      </c>
      <c r="K8" s="13"/>
    </row>
    <row r="9" spans="1:11" x14ac:dyDescent="0.2">
      <c r="C9" s="11" t="s">
        <v>22</v>
      </c>
      <c r="D9" s="13">
        <v>1555200</v>
      </c>
      <c r="E9" s="13">
        <v>1594200</v>
      </c>
      <c r="F9" s="13">
        <v>1332800</v>
      </c>
      <c r="G9" s="13">
        <v>2881500</v>
      </c>
      <c r="H9" s="13">
        <v>3098700</v>
      </c>
      <c r="I9" s="13">
        <v>1666900</v>
      </c>
      <c r="J9" s="13">
        <v>1617900</v>
      </c>
      <c r="K9" s="13"/>
    </row>
    <row r="10" spans="1:11" x14ac:dyDescent="0.2">
      <c r="C10" s="11" t="s">
        <v>23</v>
      </c>
      <c r="D10" s="13">
        <v>88200</v>
      </c>
      <c r="E10" s="13">
        <v>123100</v>
      </c>
      <c r="F10" s="13">
        <v>74700</v>
      </c>
      <c r="G10" s="13">
        <v>-1537700</v>
      </c>
      <c r="H10" s="13">
        <v>-1667800</v>
      </c>
      <c r="I10" s="13">
        <v>290100</v>
      </c>
      <c r="J10" s="13">
        <v>-677500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4300</v>
      </c>
      <c r="F14" s="13">
        <v>5600</v>
      </c>
      <c r="G14" s="13">
        <v>13800</v>
      </c>
      <c r="H14" s="13">
        <v>13200</v>
      </c>
      <c r="I14" s="13">
        <v>-12900</v>
      </c>
      <c r="J14" s="13">
        <v>-315100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1708600</v>
      </c>
      <c r="E17" s="13">
        <v>1690500</v>
      </c>
      <c r="F17" s="13">
        <v>1416900</v>
      </c>
      <c r="G17" s="13">
        <v>1382000</v>
      </c>
      <c r="H17" s="13">
        <v>1483400</v>
      </c>
      <c r="I17" s="13">
        <v>1787900</v>
      </c>
      <c r="J17" s="13">
        <v>564900</v>
      </c>
      <c r="K17" s="13"/>
    </row>
    <row r="18" spans="3:11" x14ac:dyDescent="0.2">
      <c r="C18" s="11" t="s">
        <v>30</v>
      </c>
      <c r="D18" s="13">
        <v>-65300</v>
      </c>
      <c r="E18" s="13">
        <v>26800</v>
      </c>
      <c r="F18" s="13">
        <v>-9300</v>
      </c>
      <c r="G18" s="13">
        <v>-38200</v>
      </c>
      <c r="H18" s="13">
        <v>-52500</v>
      </c>
      <c r="I18" s="13">
        <v>169100</v>
      </c>
      <c r="J18" s="13">
        <v>375500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15700</v>
      </c>
      <c r="F20" s="13">
        <v>-7000</v>
      </c>
      <c r="G20" s="13">
        <v>-4300</v>
      </c>
      <c r="H20" s="13">
        <v>61100</v>
      </c>
      <c r="I20" s="13">
        <v>13300</v>
      </c>
      <c r="J20" s="13">
        <v>7100</v>
      </c>
      <c r="K20" s="13"/>
    </row>
    <row r="21" spans="3:11" x14ac:dyDescent="0.2">
      <c r="C21" s="11" t="s">
        <v>33</v>
      </c>
      <c r="D21" s="13">
        <v>81300</v>
      </c>
      <c r="E21" s="13">
        <v>177100</v>
      </c>
      <c r="F21" s="13">
        <v>122000</v>
      </c>
      <c r="G21" s="13">
        <v>108900</v>
      </c>
      <c r="H21" s="13">
        <v>161900</v>
      </c>
      <c r="I21" s="13">
        <v>328300</v>
      </c>
      <c r="J21" s="13">
        <v>479600</v>
      </c>
      <c r="K21" s="13"/>
    </row>
    <row r="22" spans="3:11" x14ac:dyDescent="0.2">
      <c r="C22" s="11" t="s">
        <v>34</v>
      </c>
      <c r="D22" s="13">
        <v>73800</v>
      </c>
      <c r="E22" s="13">
        <v>66300</v>
      </c>
      <c r="F22" s="13">
        <v>66600</v>
      </c>
      <c r="G22" s="13">
        <v>55700</v>
      </c>
      <c r="H22" s="13">
        <v>113000</v>
      </c>
      <c r="I22" s="13">
        <v>55900</v>
      </c>
      <c r="J22" s="13">
        <v>40000</v>
      </c>
      <c r="K22" s="13"/>
    </row>
    <row r="23" spans="3:11" x14ac:dyDescent="0.2">
      <c r="C23" s="11" t="s">
        <v>35</v>
      </c>
      <c r="D23" s="13">
        <v>-132500</v>
      </c>
      <c r="E23" s="13">
        <v>-23800</v>
      </c>
      <c r="F23" s="13">
        <v>-82900</v>
      </c>
      <c r="G23" s="13">
        <v>-98200</v>
      </c>
      <c r="H23" s="13">
        <v>-104300</v>
      </c>
      <c r="I23" s="13">
        <v>126500</v>
      </c>
      <c r="J23" s="13">
        <v>342700</v>
      </c>
      <c r="K23" s="13"/>
    </row>
    <row r="24" spans="3:11" x14ac:dyDescent="0.2">
      <c r="C24" s="11" t="s">
        <v>36</v>
      </c>
      <c r="D24" s="13">
        <v>-32300</v>
      </c>
      <c r="E24" s="13">
        <v>900</v>
      </c>
      <c r="F24" s="13">
        <v>-34700</v>
      </c>
      <c r="G24" s="13">
        <v>-60900</v>
      </c>
      <c r="H24" s="13">
        <v>-20400</v>
      </c>
      <c r="I24" s="13">
        <v>27000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-24700</v>
      </c>
      <c r="F26" s="13">
        <v>-48200</v>
      </c>
      <c r="G26" s="13">
        <v>-37300</v>
      </c>
      <c r="H26" s="13">
        <v>-83900</v>
      </c>
      <c r="I26" s="13">
        <v>99500</v>
      </c>
      <c r="J26" s="13">
        <v>334400</v>
      </c>
      <c r="K26" s="13"/>
    </row>
    <row r="27" spans="3:11" x14ac:dyDescent="0.2">
      <c r="C27" s="11" t="s">
        <v>38</v>
      </c>
      <c r="D27" s="13">
        <v>-102100</v>
      </c>
      <c r="E27" s="13">
        <v>-27400</v>
      </c>
      <c r="F27" s="13">
        <v>-49800</v>
      </c>
      <c r="G27" s="13">
        <v>-38100</v>
      </c>
      <c r="H27" s="13">
        <v>-92500</v>
      </c>
      <c r="I27" s="13">
        <v>85700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12500</v>
      </c>
      <c r="F29" s="13">
        <v>116200</v>
      </c>
      <c r="G29" s="13">
        <v>38600</v>
      </c>
      <c r="H29" s="13">
        <v>61500</v>
      </c>
      <c r="I29" s="13">
        <v>29000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-15700</v>
      </c>
      <c r="F32" s="13">
        <v>7000</v>
      </c>
      <c r="G32" s="13">
        <v>4300</v>
      </c>
      <c r="H32" s="13">
        <v>-61100</v>
      </c>
      <c r="I32" s="13">
        <v>-13300</v>
      </c>
      <c r="J32" s="13">
        <v>-7100</v>
      </c>
      <c r="K32" s="13"/>
    </row>
    <row r="33" spans="2:11" x14ac:dyDescent="0.2">
      <c r="C33" s="11" t="s">
        <v>44</v>
      </c>
      <c r="D33" s="13">
        <v>-101800</v>
      </c>
      <c r="E33" s="13">
        <v>-14900</v>
      </c>
      <c r="F33" s="13">
        <v>66400</v>
      </c>
      <c r="G33" s="13">
        <v>600</v>
      </c>
      <c r="H33" s="13">
        <v>-31000</v>
      </c>
      <c r="I33" s="13">
        <v>114600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-14900</v>
      </c>
      <c r="F35" s="13">
        <v>66400</v>
      </c>
      <c r="G35" s="13">
        <v>600</v>
      </c>
      <c r="H35" s="13">
        <v>-31000</v>
      </c>
      <c r="I35" s="13">
        <v>114600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151800</v>
      </c>
      <c r="F41" s="13">
        <v>253300</v>
      </c>
      <c r="G41" s="13">
        <v>93700</v>
      </c>
      <c r="H41" s="13">
        <v>64000</v>
      </c>
      <c r="I41" s="13">
        <v>109000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216900</v>
      </c>
      <c r="E43" s="13">
        <v>212700</v>
      </c>
      <c r="F43" s="13">
        <v>203000</v>
      </c>
      <c r="G43" s="13">
        <v>237900</v>
      </c>
      <c r="H43" s="13">
        <v>181700</v>
      </c>
      <c r="I43" s="13">
        <v>199300</v>
      </c>
      <c r="J43" s="13">
        <v>181300</v>
      </c>
      <c r="K43" s="13"/>
    </row>
    <row r="44" spans="2:11" x14ac:dyDescent="0.2">
      <c r="C44" s="11" t="s">
        <v>52</v>
      </c>
      <c r="D44" s="13">
        <v>207500</v>
      </c>
      <c r="E44" s="13">
        <v>265300</v>
      </c>
      <c r="F44" s="13">
        <v>230700</v>
      </c>
      <c r="G44" s="13">
        <v>233500</v>
      </c>
      <c r="H44" s="13">
        <v>251200</v>
      </c>
      <c r="I44" s="13">
        <v>304000</v>
      </c>
      <c r="J44" s="13">
        <v>302100</v>
      </c>
      <c r="K44" s="13"/>
    </row>
    <row r="45" spans="2:11" x14ac:dyDescent="0.2">
      <c r="C45" s="11" t="s">
        <v>53</v>
      </c>
      <c r="D45" s="13">
        <v>74900</v>
      </c>
      <c r="E45" s="13">
        <v>59700</v>
      </c>
      <c r="F45" s="13">
        <v>50600</v>
      </c>
      <c r="G45" s="13">
        <v>68600</v>
      </c>
      <c r="H45" s="13">
        <v>77000</v>
      </c>
      <c r="I45" s="13">
        <v>103800</v>
      </c>
      <c r="J45" s="13">
        <v>66900</v>
      </c>
      <c r="K45" s="13"/>
    </row>
    <row r="46" spans="2:11" x14ac:dyDescent="0.2">
      <c r="C46" s="11" t="s">
        <v>54</v>
      </c>
      <c r="D46" s="13">
        <v>575100</v>
      </c>
      <c r="E46" s="13">
        <v>689500</v>
      </c>
      <c r="F46" s="13">
        <v>776100</v>
      </c>
      <c r="G46" s="13">
        <v>633600</v>
      </c>
      <c r="H46" s="13">
        <v>573800</v>
      </c>
      <c r="I46" s="13">
        <v>716100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1092600</v>
      </c>
      <c r="E48" s="13">
        <v>1166900</v>
      </c>
      <c r="F48" s="13">
        <v>1164500</v>
      </c>
      <c r="G48" s="13">
        <v>1292500</v>
      </c>
      <c r="H48" s="13">
        <v>1338500</v>
      </c>
      <c r="I48" s="13">
        <v>4132800</v>
      </c>
      <c r="J48" s="13">
        <v>1407800</v>
      </c>
      <c r="K48" s="13"/>
    </row>
    <row r="49" spans="3:11" x14ac:dyDescent="0.2">
      <c r="C49" s="11" t="s">
        <v>57</v>
      </c>
      <c r="D49" s="13">
        <v>17400</v>
      </c>
      <c r="E49" s="13">
        <v>24400</v>
      </c>
      <c r="F49" s="13">
        <v>31400</v>
      </c>
      <c r="G49" s="13">
        <v>38400</v>
      </c>
      <c r="H49" s="13">
        <v>45500</v>
      </c>
      <c r="I49" s="13">
        <v>52500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</v>
      </c>
      <c r="E52" s="13">
        <v>466700</v>
      </c>
      <c r="F52" s="13">
        <v>473000</v>
      </c>
      <c r="G52" s="13">
        <v>565300</v>
      </c>
      <c r="H52" s="13">
        <v>522400</v>
      </c>
      <c r="I52" s="13">
        <v>547000</v>
      </c>
      <c r="J52" s="13">
        <v>528400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2182700</v>
      </c>
      <c r="E54" s="13">
        <v>2347500</v>
      </c>
      <c r="F54" s="13">
        <v>2445000</v>
      </c>
      <c r="G54" s="13">
        <v>2529900</v>
      </c>
      <c r="H54" s="13">
        <v>2480100</v>
      </c>
      <c r="I54" s="13">
        <v>2679100</v>
      </c>
      <c r="J54" s="13">
        <v>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164000</v>
      </c>
      <c r="F57" s="13">
        <v>169500</v>
      </c>
      <c r="G57" s="13">
        <v>156700</v>
      </c>
      <c r="H57" s="13">
        <v>153200</v>
      </c>
      <c r="I57" s="13">
        <v>181700</v>
      </c>
      <c r="J57" s="13">
        <v>157900</v>
      </c>
      <c r="K57" s="13"/>
    </row>
    <row r="58" spans="3:11" x14ac:dyDescent="0.2">
      <c r="C58" s="11" t="s">
        <v>66</v>
      </c>
      <c r="D58" s="13">
        <v>25300</v>
      </c>
      <c r="E58" s="13">
        <v>14600</v>
      </c>
      <c r="F58" s="13">
        <v>37700</v>
      </c>
      <c r="G58" s="13">
        <v>17100</v>
      </c>
      <c r="H58" s="13">
        <v>19400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164300</v>
      </c>
      <c r="E59" s="13">
        <v>175100</v>
      </c>
      <c r="F59" s="13">
        <v>147400</v>
      </c>
      <c r="G59" s="13">
        <v>119200</v>
      </c>
      <c r="H59" s="13">
        <v>113500</v>
      </c>
      <c r="I59" s="13">
        <v>219900</v>
      </c>
      <c r="J59" s="13">
        <v>140200</v>
      </c>
      <c r="K59" s="13"/>
    </row>
    <row r="60" spans="3:11" x14ac:dyDescent="0.2">
      <c r="C60" s="11" t="s">
        <v>68</v>
      </c>
      <c r="D60" s="13">
        <v>375800</v>
      </c>
      <c r="E60" s="13">
        <v>353700</v>
      </c>
      <c r="F60" s="13">
        <v>354600</v>
      </c>
      <c r="G60" s="13">
        <v>293000</v>
      </c>
      <c r="H60" s="13">
        <v>286100</v>
      </c>
      <c r="I60" s="13">
        <v>370400</v>
      </c>
      <c r="J60" s="13">
        <v>307600</v>
      </c>
      <c r="K60" s="13"/>
    </row>
    <row r="61" spans="3:11" x14ac:dyDescent="0.2">
      <c r="C61" s="11" t="s">
        <v>69</v>
      </c>
      <c r="D61" s="13">
        <v>752200</v>
      </c>
      <c r="E61" s="13">
        <v>838500</v>
      </c>
      <c r="F61" s="13">
        <v>891000</v>
      </c>
      <c r="G61" s="13">
        <v>1066800</v>
      </c>
      <c r="H61" s="13">
        <v>1062700</v>
      </c>
      <c r="I61" s="13">
        <v>1173200</v>
      </c>
      <c r="J61" s="13">
        <v>1232200</v>
      </c>
      <c r="K61" s="13"/>
    </row>
    <row r="62" spans="3:11" x14ac:dyDescent="0.2">
      <c r="C62" s="11" t="s">
        <v>70</v>
      </c>
      <c r="D62" s="13">
        <v>147800</v>
      </c>
      <c r="E62" s="13">
        <v>166100</v>
      </c>
      <c r="F62" s="13">
        <v>225200</v>
      </c>
      <c r="G62" s="13">
        <v>311900</v>
      </c>
      <c r="H62" s="13">
        <v>288500</v>
      </c>
      <c r="I62" s="13">
        <v>273700</v>
      </c>
      <c r="J62" s="13">
        <v>258200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1436300</v>
      </c>
      <c r="E66" s="13">
        <v>1518200</v>
      </c>
      <c r="F66" s="13">
        <v>1630700</v>
      </c>
      <c r="G66" s="13">
        <v>1834800</v>
      </c>
      <c r="H66" s="13">
        <v>1797300</v>
      </c>
      <c r="I66" s="13">
        <v>1972200</v>
      </c>
      <c r="J66" s="13">
        <v>1948900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372600</v>
      </c>
      <c r="E72" s="13">
        <v>474400</v>
      </c>
      <c r="F72" s="13">
        <v>489300</v>
      </c>
      <c r="G72" s="13">
        <v>422900</v>
      </c>
      <c r="H72" s="13">
        <v>422400</v>
      </c>
      <c r="I72" s="13">
        <v>462600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829300</v>
      </c>
      <c r="F76" s="13">
        <v>814300</v>
      </c>
      <c r="G76" s="13">
        <v>695100</v>
      </c>
      <c r="H76" s="13">
        <v>682800</v>
      </c>
      <c r="I76" s="13">
        <v>706900</v>
      </c>
      <c r="J76" s="13">
        <v>693800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-101800</v>
      </c>
      <c r="E81" s="13">
        <v>-14900</v>
      </c>
      <c r="F81" s="13">
        <v>66400</v>
      </c>
      <c r="G81" s="13">
        <v>600</v>
      </c>
      <c r="H81" s="13">
        <v>-31000</v>
      </c>
      <c r="I81" s="13">
        <v>114600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134600</v>
      </c>
      <c r="F83" s="13">
        <v>138300</v>
      </c>
      <c r="G83" s="13">
        <v>151500</v>
      </c>
      <c r="H83" s="13">
        <v>153300</v>
      </c>
      <c r="I83" s="13">
        <v>146000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68800</v>
      </c>
      <c r="F89" s="13">
        <v>233200</v>
      </c>
      <c r="G89" s="13">
        <v>124500</v>
      </c>
      <c r="H89" s="13">
        <v>41900</v>
      </c>
      <c r="I89" s="13">
        <v>246900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-138200</v>
      </c>
      <c r="F91" s="13">
        <v>-95200</v>
      </c>
      <c r="G91" s="13">
        <v>-77200</v>
      </c>
      <c r="H91" s="13">
        <v>-102800</v>
      </c>
      <c r="I91" s="13">
        <v>-128800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-94200</v>
      </c>
      <c r="F94" s="13">
        <v>85400</v>
      </c>
      <c r="G94" s="13">
        <v>-77800</v>
      </c>
      <c r="H94" s="13">
        <v>52500</v>
      </c>
      <c r="I94" s="13">
        <v>-116000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-18900</v>
      </c>
      <c r="I96" s="13">
        <v>-28900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-73100</v>
      </c>
      <c r="F100" s="13">
        <v>-156700</v>
      </c>
      <c r="G100" s="13">
        <v>-19400</v>
      </c>
      <c r="H100" s="13">
        <v>-138500</v>
      </c>
      <c r="I100" s="13">
        <v>-116500</v>
      </c>
      <c r="J100" s="13">
        <v>-83600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-2300</v>
      </c>
      <c r="G101" s="13">
        <v>2400</v>
      </c>
      <c r="H101" s="13">
        <v>-900</v>
      </c>
      <c r="I101" s="13">
        <v>-1800</v>
      </c>
      <c r="J101" s="13">
        <v>900</v>
      </c>
      <c r="K101" s="13"/>
    </row>
    <row r="102" spans="3:11" x14ac:dyDescent="0.2">
      <c r="C102" s="11" t="s">
        <v>20</v>
      </c>
      <c r="D102" s="13">
        <v>-76000</v>
      </c>
      <c r="E102" s="13">
        <v>-101500</v>
      </c>
      <c r="F102" s="13">
        <v>159700</v>
      </c>
      <c r="G102" s="13">
        <v>29600</v>
      </c>
      <c r="H102" s="13">
        <v>-44900</v>
      </c>
      <c r="I102" s="13">
        <v>12700</v>
      </c>
      <c r="J102" s="13">
        <v>-230400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2077500</v>
      </c>
      <c r="E8" s="13">
        <v>1725200</v>
      </c>
      <c r="F8" s="13">
        <v>1432800</v>
      </c>
      <c r="G8" s="13">
        <v>1018300</v>
      </c>
      <c r="H8" s="13">
        <v>765100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88000</v>
      </c>
      <c r="F14" s="13">
        <v>98500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109300</v>
      </c>
      <c r="F15" s="13">
        <v>112700</v>
      </c>
      <c r="G15" s="13">
        <v>67500</v>
      </c>
      <c r="H15" s="13">
        <v>53100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1718500</v>
      </c>
      <c r="E17" s="13">
        <v>1435700</v>
      </c>
      <c r="F17" s="13">
        <v>1246100</v>
      </c>
      <c r="G17" s="13">
        <v>859700</v>
      </c>
      <c r="H17" s="13">
        <v>664100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289500</v>
      </c>
      <c r="F18" s="13">
        <v>186600</v>
      </c>
      <c r="G18" s="13">
        <v>158500</v>
      </c>
      <c r="H18" s="13">
        <v>101000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-5500</v>
      </c>
      <c r="F20" s="13">
        <v>-45700</v>
      </c>
      <c r="G20" s="13">
        <v>-31800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473300</v>
      </c>
      <c r="E21" s="13">
        <v>393300</v>
      </c>
      <c r="F21" s="13">
        <v>253600</v>
      </c>
      <c r="G21" s="13">
        <v>194200</v>
      </c>
      <c r="H21" s="13">
        <v>156600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119500</v>
      </c>
      <c r="E22" s="13">
        <v>104800</v>
      </c>
      <c r="F22" s="13">
        <v>79400</v>
      </c>
      <c r="G22" s="13">
        <v>47200</v>
      </c>
      <c r="H22" s="13">
        <v>35500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237900</v>
      </c>
      <c r="E23" s="13">
        <v>179200</v>
      </c>
      <c r="F23" s="13">
        <v>61600</v>
      </c>
      <c r="G23" s="13">
        <v>79500</v>
      </c>
      <c r="H23" s="13">
        <v>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43400</v>
      </c>
      <c r="E24" s="13">
        <v>15900</v>
      </c>
      <c r="F24" s="13">
        <v>4900</v>
      </c>
      <c r="G24" s="13">
        <v>9000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163300</v>
      </c>
      <c r="F26" s="13">
        <v>56600</v>
      </c>
      <c r="G26" s="13">
        <v>70500</v>
      </c>
      <c r="H26" s="13">
        <v>63100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61000</v>
      </c>
      <c r="E27" s="13">
        <v>61900</v>
      </c>
      <c r="F27" s="13">
        <v>65900</v>
      </c>
      <c r="G27" s="13">
        <v>68100</v>
      </c>
      <c r="H27" s="13">
        <v>64200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5500</v>
      </c>
      <c r="F32" s="13">
        <v>45700</v>
      </c>
      <c r="G32" s="13">
        <v>31800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61000</v>
      </c>
      <c r="E33" s="13">
        <v>61900</v>
      </c>
      <c r="F33" s="13">
        <v>65900</v>
      </c>
      <c r="G33" s="13">
        <v>68100</v>
      </c>
      <c r="H33" s="13">
        <v>64200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61900</v>
      </c>
      <c r="F35" s="13">
        <v>65900</v>
      </c>
      <c r="G35" s="13">
        <v>68100</v>
      </c>
      <c r="H35" s="13">
        <v>64200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992700</v>
      </c>
      <c r="F41" s="13">
        <v>387000</v>
      </c>
      <c r="G41" s="13">
        <v>312700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3446400</v>
      </c>
      <c r="E43" s="13">
        <v>2871700</v>
      </c>
      <c r="F43" s="13">
        <v>2602900</v>
      </c>
      <c r="G43" s="13">
        <v>180300</v>
      </c>
      <c r="H43" s="13">
        <v>128900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29600</v>
      </c>
      <c r="F45" s="13">
        <v>21200</v>
      </c>
      <c r="G45" s="13">
        <v>2000400</v>
      </c>
      <c r="H45" s="13">
        <v>1240300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4335600</v>
      </c>
      <c r="E46" s="13">
        <v>3894100</v>
      </c>
      <c r="F46" s="13">
        <v>3011000</v>
      </c>
      <c r="G46" s="13">
        <v>2493300</v>
      </c>
      <c r="H46" s="13">
        <v>1421200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46100</v>
      </c>
      <c r="E47" s="13">
        <v>38500</v>
      </c>
      <c r="F47" s="13">
        <v>45400</v>
      </c>
      <c r="G47" s="13">
        <v>47200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170100</v>
      </c>
      <c r="E48" s="13">
        <v>175100</v>
      </c>
      <c r="F48" s="13">
        <v>100200</v>
      </c>
      <c r="G48" s="13">
        <v>111400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2257200</v>
      </c>
      <c r="E49" s="13">
        <v>1801400</v>
      </c>
      <c r="F49" s="13">
        <v>1883200</v>
      </c>
      <c r="G49" s="13">
        <v>1829000</v>
      </c>
      <c r="H49" s="13">
        <v>693700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438200</v>
      </c>
      <c r="E52" s="13">
        <v>474600</v>
      </c>
      <c r="F52" s="13">
        <v>418900</v>
      </c>
      <c r="G52" s="13">
        <v>48500</v>
      </c>
      <c r="H52" s="13">
        <v>41300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7247200</v>
      </c>
      <c r="E54" s="13">
        <v>6383700</v>
      </c>
      <c r="F54" s="13">
        <v>5458700</v>
      </c>
      <c r="G54" s="13">
        <v>4529400</v>
      </c>
      <c r="H54" s="13">
        <v>2190300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119000</v>
      </c>
      <c r="F57" s="13">
        <v>99400</v>
      </c>
      <c r="G57" s="13">
        <v>115600</v>
      </c>
      <c r="H57" s="13">
        <v>47400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30600</v>
      </c>
      <c r="F58" s="13">
        <v>23500</v>
      </c>
      <c r="G58" s="13">
        <v>19200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3580400</v>
      </c>
      <c r="E59" s="13">
        <v>2984800</v>
      </c>
      <c r="F59" s="13">
        <v>2795300</v>
      </c>
      <c r="G59" s="13">
        <v>2347600</v>
      </c>
      <c r="H59" s="13">
        <v>1371500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3744300</v>
      </c>
      <c r="E60" s="13">
        <v>3134400</v>
      </c>
      <c r="F60" s="13">
        <v>2918100</v>
      </c>
      <c r="G60" s="13">
        <v>2482300</v>
      </c>
      <c r="H60" s="13">
        <v>1427900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1943800</v>
      </c>
      <c r="E61" s="13">
        <v>1951900</v>
      </c>
      <c r="F61" s="13">
        <v>1566600</v>
      </c>
      <c r="G61" s="13">
        <v>1566200</v>
      </c>
      <c r="H61" s="13">
        <v>660000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579400</v>
      </c>
      <c r="E62" s="13">
        <v>479700</v>
      </c>
      <c r="F62" s="13">
        <v>379200</v>
      </c>
      <c r="G62" s="13">
        <v>170100</v>
      </c>
      <c r="H62" s="13">
        <v>39200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6687500</v>
      </c>
      <c r="E66" s="13">
        <v>5905300</v>
      </c>
      <c r="F66" s="13">
        <v>5114900</v>
      </c>
      <c r="G66" s="13">
        <v>4220000</v>
      </c>
      <c r="H66" s="13">
        <v>2126000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313900</v>
      </c>
      <c r="H70" s="13">
        <v>139600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54000</v>
      </c>
      <c r="F72" s="13">
        <v>-7100</v>
      </c>
      <c r="G72" s="13">
        <v>-346300</v>
      </c>
      <c r="H72" s="13">
        <v>-276000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478400</v>
      </c>
      <c r="F76" s="13">
        <v>343800</v>
      </c>
      <c r="G76" s="13">
        <v>-4500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61000</v>
      </c>
      <c r="E81" s="13">
        <v>61900</v>
      </c>
      <c r="F81" s="13">
        <v>65900</v>
      </c>
      <c r="G81" s="13">
        <v>68100</v>
      </c>
      <c r="H81" s="13">
        <v>64200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109300</v>
      </c>
      <c r="F83" s="13">
        <v>112700</v>
      </c>
      <c r="G83" s="13">
        <v>67500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</v>
      </c>
      <c r="E89" s="13">
        <v>335500</v>
      </c>
      <c r="F89" s="13">
        <v>273500</v>
      </c>
      <c r="G89" s="13">
        <v>135400</v>
      </c>
      <c r="H89" s="13">
        <v>149500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-352900</v>
      </c>
      <c r="G91" s="13">
        <v>-17700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-476200</v>
      </c>
      <c r="E94" s="13">
        <v>-22400</v>
      </c>
      <c r="F94" s="13">
        <v>-457900</v>
      </c>
      <c r="G94" s="13">
        <v>-768500</v>
      </c>
      <c r="H94" s="13">
        <v>-148000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314800</v>
      </c>
      <c r="F100" s="13">
        <v>429300</v>
      </c>
      <c r="G100" s="13">
        <v>1125300</v>
      </c>
      <c r="H100" s="13">
        <v>62300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1400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627700</v>
      </c>
      <c r="F102" s="13">
        <v>244000</v>
      </c>
      <c r="G102" s="13">
        <v>493500</v>
      </c>
      <c r="H102" s="13">
        <v>64000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21021300</v>
      </c>
      <c r="E8" s="13">
        <v>17239400</v>
      </c>
      <c r="F8" s="13">
        <v>14304100</v>
      </c>
      <c r="G8" s="13">
        <v>14652200</v>
      </c>
      <c r="H8" s="13">
        <v>21150100</v>
      </c>
      <c r="I8" s="13">
        <v>20056000</v>
      </c>
      <c r="J8" s="13">
        <v>18803900</v>
      </c>
      <c r="K8" s="13"/>
    </row>
    <row r="9" spans="1:11" x14ac:dyDescent="0.2">
      <c r="C9" s="11" t="s">
        <v>22</v>
      </c>
      <c r="D9" s="13">
        <v>16405400</v>
      </c>
      <c r="E9" s="13">
        <v>13723900</v>
      </c>
      <c r="F9" s="13">
        <v>11580500</v>
      </c>
      <c r="G9" s="13">
        <v>14890600</v>
      </c>
      <c r="H9" s="13">
        <v>19948900</v>
      </c>
      <c r="I9" s="13">
        <v>18528500</v>
      </c>
      <c r="J9" s="13">
        <v>31672200</v>
      </c>
      <c r="K9" s="13"/>
    </row>
    <row r="10" spans="1:11" x14ac:dyDescent="0.2">
      <c r="C10" s="11" t="s">
        <v>23</v>
      </c>
      <c r="D10" s="13">
        <v>4615900</v>
      </c>
      <c r="E10" s="13">
        <v>3515500</v>
      </c>
      <c r="F10" s="13">
        <v>2723600</v>
      </c>
      <c r="G10" s="13">
        <v>-238400</v>
      </c>
      <c r="H10" s="13">
        <v>1201100</v>
      </c>
      <c r="I10" s="13">
        <v>1527600</v>
      </c>
      <c r="J10" s="13">
        <v>-12868300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828800</v>
      </c>
      <c r="E12" s="13">
        <v>1016300</v>
      </c>
      <c r="F12" s="13">
        <v>902800</v>
      </c>
      <c r="G12" s="13">
        <v>821200</v>
      </c>
      <c r="H12" s="13">
        <v>812200</v>
      </c>
      <c r="I12" s="13">
        <v>825000</v>
      </c>
      <c r="J12" s="13">
        <v>884900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-103300</v>
      </c>
      <c r="F14" s="13">
        <v>-71400</v>
      </c>
      <c r="G14" s="13">
        <v>631200</v>
      </c>
      <c r="H14" s="13">
        <v>-151700</v>
      </c>
      <c r="I14" s="13">
        <v>-447600</v>
      </c>
      <c r="J14" s="13">
        <v>-1001000</v>
      </c>
      <c r="K14" s="13"/>
    </row>
    <row r="15" spans="1:11" x14ac:dyDescent="0.2">
      <c r="C15" s="11" t="s">
        <v>28</v>
      </c>
      <c r="D15" s="13">
        <v>113500</v>
      </c>
      <c r="E15" s="13">
        <v>119900</v>
      </c>
      <c r="F15" s="13">
        <v>89300</v>
      </c>
      <c r="G15" s="13">
        <v>714100</v>
      </c>
      <c r="H15" s="13">
        <v>144100</v>
      </c>
      <c r="I15" s="13">
        <v>145400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18541200</v>
      </c>
      <c r="E17" s="13">
        <v>16068800</v>
      </c>
      <c r="F17" s="13">
        <v>13578500</v>
      </c>
      <c r="G17" s="13">
        <v>17184500</v>
      </c>
      <c r="H17" s="13">
        <v>22059200</v>
      </c>
      <c r="I17" s="13">
        <v>21080000</v>
      </c>
      <c r="J17" s="13">
        <v>17336300</v>
      </c>
      <c r="K17" s="13"/>
    </row>
    <row r="18" spans="3:11" x14ac:dyDescent="0.2">
      <c r="C18" s="11" t="s">
        <v>30</v>
      </c>
      <c r="D18" s="13">
        <v>2480100</v>
      </c>
      <c r="E18" s="13">
        <v>1170500</v>
      </c>
      <c r="F18" s="13">
        <v>725500</v>
      </c>
      <c r="G18" s="13">
        <v>-2532300</v>
      </c>
      <c r="H18" s="13">
        <v>-909100</v>
      </c>
      <c r="I18" s="13">
        <v>-1023900</v>
      </c>
      <c r="J18" s="13">
        <v>1467600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1085100</v>
      </c>
      <c r="E20" s="13">
        <v>-2648400</v>
      </c>
      <c r="F20" s="13">
        <v>-779100</v>
      </c>
      <c r="G20" s="13">
        <v>-809700</v>
      </c>
      <c r="H20" s="13">
        <v>5100</v>
      </c>
      <c r="I20" s="13">
        <v>-2597400</v>
      </c>
      <c r="J20" s="13">
        <v>3588100</v>
      </c>
      <c r="K20" s="13"/>
    </row>
    <row r="21" spans="3:11" x14ac:dyDescent="0.2">
      <c r="C21" s="11" t="s">
        <v>33</v>
      </c>
      <c r="D21" s="13">
        <v>4881900</v>
      </c>
      <c r="E21" s="13">
        <v>-193100</v>
      </c>
      <c r="F21" s="13">
        <v>1237600</v>
      </c>
      <c r="G21" s="13">
        <v>-200600</v>
      </c>
      <c r="H21" s="13">
        <v>778600</v>
      </c>
      <c r="I21" s="13">
        <v>-2467100</v>
      </c>
      <c r="J21" s="13">
        <v>6062800</v>
      </c>
      <c r="K21" s="13"/>
    </row>
    <row r="22" spans="3:11" x14ac:dyDescent="0.2">
      <c r="C22" s="11" t="s">
        <v>34</v>
      </c>
      <c r="D22" s="13">
        <v>470500</v>
      </c>
      <c r="E22" s="13">
        <v>437400</v>
      </c>
      <c r="F22" s="13">
        <v>321300</v>
      </c>
      <c r="G22" s="13">
        <v>227000</v>
      </c>
      <c r="H22" s="13">
        <v>232100</v>
      </c>
      <c r="I22" s="13">
        <v>136400</v>
      </c>
      <c r="J22" s="13">
        <v>85400</v>
      </c>
      <c r="K22" s="13"/>
    </row>
    <row r="23" spans="3:11" x14ac:dyDescent="0.2">
      <c r="C23" s="11" t="s">
        <v>35</v>
      </c>
      <c r="D23" s="13">
        <v>3094700</v>
      </c>
      <c r="E23" s="13">
        <v>-1915200</v>
      </c>
      <c r="F23" s="13">
        <v>-374900</v>
      </c>
      <c r="G23" s="13">
        <v>-3569000</v>
      </c>
      <c r="H23" s="13">
        <v>-1136100</v>
      </c>
      <c r="I23" s="13">
        <v>-3757700</v>
      </c>
      <c r="J23" s="13">
        <v>4970300</v>
      </c>
      <c r="K23" s="13"/>
    </row>
    <row r="24" spans="3:11" x14ac:dyDescent="0.2">
      <c r="C24" s="11" t="s">
        <v>36</v>
      </c>
      <c r="D24" s="13">
        <v>29300</v>
      </c>
      <c r="E24" s="13">
        <v>-392700</v>
      </c>
      <c r="F24" s="13">
        <v>-533000</v>
      </c>
      <c r="G24" s="13">
        <v>385100</v>
      </c>
      <c r="H24" s="13">
        <v>535500</v>
      </c>
      <c r="I24" s="13">
        <v>-651600</v>
      </c>
      <c r="J24" s="13">
        <v>592900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3065300</v>
      </c>
      <c r="E26" s="13">
        <v>-1522500</v>
      </c>
      <c r="F26" s="13">
        <v>158100</v>
      </c>
      <c r="G26" s="13">
        <v>-3954100</v>
      </c>
      <c r="H26" s="13">
        <v>-1671700</v>
      </c>
      <c r="I26" s="13">
        <v>-3106100</v>
      </c>
      <c r="J26" s="13">
        <v>4377400</v>
      </c>
      <c r="K26" s="13"/>
    </row>
    <row r="27" spans="3:11" x14ac:dyDescent="0.2">
      <c r="C27" s="11" t="s">
        <v>38</v>
      </c>
      <c r="D27" s="13">
        <v>3075500</v>
      </c>
      <c r="E27" s="13">
        <v>-1516100</v>
      </c>
      <c r="F27" s="13">
        <v>156800</v>
      </c>
      <c r="G27" s="13">
        <v>-3955400</v>
      </c>
      <c r="H27" s="13">
        <v>-1676800</v>
      </c>
      <c r="I27" s="13">
        <v>-3116300</v>
      </c>
      <c r="J27" s="13">
        <v>4376100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-102000</v>
      </c>
      <c r="F29" s="13">
        <v>-3800</v>
      </c>
      <c r="G29" s="13">
        <v>-86700</v>
      </c>
      <c r="H29" s="13">
        <v>0</v>
      </c>
      <c r="I29" s="13">
        <v>54800</v>
      </c>
      <c r="J29" s="13">
        <v>-63800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-1085100</v>
      </c>
      <c r="E32" s="13">
        <v>2648400</v>
      </c>
      <c r="F32" s="13">
        <v>779100</v>
      </c>
      <c r="G32" s="13">
        <v>809700</v>
      </c>
      <c r="H32" s="13">
        <v>-5100</v>
      </c>
      <c r="I32" s="13">
        <v>2597400</v>
      </c>
      <c r="J32" s="13">
        <v>-3588100</v>
      </c>
      <c r="K32" s="13"/>
    </row>
    <row r="33" spans="2:11" x14ac:dyDescent="0.2">
      <c r="C33" s="11" t="s">
        <v>44</v>
      </c>
      <c r="D33" s="13">
        <v>3075500</v>
      </c>
      <c r="E33" s="13">
        <v>-1618100</v>
      </c>
      <c r="F33" s="13">
        <v>153000</v>
      </c>
      <c r="G33" s="13">
        <v>-4042100</v>
      </c>
      <c r="H33" s="13">
        <v>-1676800</v>
      </c>
      <c r="I33" s="13">
        <v>-3061500</v>
      </c>
      <c r="J33" s="13">
        <v>4312400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3075500</v>
      </c>
      <c r="E35" s="13">
        <v>-1618100</v>
      </c>
      <c r="F35" s="13">
        <v>153000</v>
      </c>
      <c r="G35" s="13">
        <v>-4042100</v>
      </c>
      <c r="H35" s="13">
        <v>-1676800</v>
      </c>
      <c r="I35" s="13">
        <v>-3061500</v>
      </c>
      <c r="J35" s="13">
        <v>4312400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1959800</v>
      </c>
      <c r="E41" s="13">
        <v>823700</v>
      </c>
      <c r="F41" s="13">
        <v>962700</v>
      </c>
      <c r="G41" s="13">
        <v>1869300</v>
      </c>
      <c r="H41" s="13">
        <v>2404800</v>
      </c>
      <c r="I41" s="13">
        <v>2823100</v>
      </c>
      <c r="J41" s="13">
        <v>5555600</v>
      </c>
      <c r="K41" s="13"/>
    </row>
    <row r="42" spans="2:11" x14ac:dyDescent="0.2">
      <c r="C42" s="11" t="s">
        <v>50</v>
      </c>
      <c r="D42" s="13">
        <v>2509400</v>
      </c>
      <c r="E42" s="13">
        <v>2214800</v>
      </c>
      <c r="F42" s="13">
        <v>2276100</v>
      </c>
      <c r="G42" s="13">
        <v>2350000</v>
      </c>
      <c r="H42" s="13">
        <v>3240000</v>
      </c>
      <c r="I42" s="13">
        <v>3487400</v>
      </c>
      <c r="J42" s="13">
        <v>1949600</v>
      </c>
      <c r="K42" s="13"/>
    </row>
    <row r="43" spans="2:11" x14ac:dyDescent="0.2">
      <c r="C43" s="11" t="s">
        <v>51</v>
      </c>
      <c r="D43" s="13">
        <v>8766300</v>
      </c>
      <c r="E43" s="13">
        <v>8525300</v>
      </c>
      <c r="F43" s="13">
        <v>7576600</v>
      </c>
      <c r="G43" s="13">
        <v>7883900</v>
      </c>
      <c r="H43" s="13">
        <v>8409300</v>
      </c>
      <c r="I43" s="13">
        <v>7890300</v>
      </c>
      <c r="J43" s="13">
        <v>15872400</v>
      </c>
      <c r="K43" s="13"/>
    </row>
    <row r="44" spans="2:11" x14ac:dyDescent="0.2">
      <c r="C44" s="11" t="s">
        <v>52</v>
      </c>
      <c r="D44" s="13">
        <v>6181700</v>
      </c>
      <c r="E44" s="13">
        <v>6003200</v>
      </c>
      <c r="F44" s="13">
        <v>4674500</v>
      </c>
      <c r="G44" s="13">
        <v>4705100</v>
      </c>
      <c r="H44" s="13">
        <v>5508400</v>
      </c>
      <c r="I44" s="13">
        <v>5466400</v>
      </c>
      <c r="J44" s="13">
        <v>9818300</v>
      </c>
      <c r="K44" s="13"/>
    </row>
    <row r="45" spans="2:11" x14ac:dyDescent="0.2">
      <c r="C45" s="11" t="s">
        <v>53</v>
      </c>
      <c r="D45" s="13">
        <v>3676100</v>
      </c>
      <c r="E45" s="13">
        <v>2848600</v>
      </c>
      <c r="F45" s="13">
        <v>1452300</v>
      </c>
      <c r="G45" s="13">
        <v>1465100</v>
      </c>
      <c r="H45" s="13">
        <v>907900</v>
      </c>
      <c r="I45" s="13">
        <v>1780000</v>
      </c>
      <c r="J45" s="13">
        <v>349400</v>
      </c>
      <c r="K45" s="13"/>
    </row>
    <row r="46" spans="2:11" x14ac:dyDescent="0.2">
      <c r="C46" s="11" t="s">
        <v>54</v>
      </c>
      <c r="D46" s="13">
        <v>23093300</v>
      </c>
      <c r="E46" s="13">
        <v>20415600</v>
      </c>
      <c r="F46" s="13">
        <v>16942300</v>
      </c>
      <c r="G46" s="13">
        <v>18273500</v>
      </c>
      <c r="H46" s="13">
        <v>20470500</v>
      </c>
      <c r="I46" s="13">
        <v>21447200</v>
      </c>
      <c r="J46" s="13">
        <v>16725500</v>
      </c>
      <c r="K46" s="13"/>
    </row>
    <row r="47" spans="2:11" x14ac:dyDescent="0.2">
      <c r="C47" s="11" t="s">
        <v>55</v>
      </c>
      <c r="D47" s="13">
        <v>650300</v>
      </c>
      <c r="E47" s="13">
        <v>584000</v>
      </c>
      <c r="F47" s="13">
        <v>561000</v>
      </c>
      <c r="G47" s="13">
        <v>526600</v>
      </c>
      <c r="H47" s="13">
        <v>550800</v>
      </c>
      <c r="I47" s="13">
        <v>553400</v>
      </c>
      <c r="J47" s="13">
        <v>511300</v>
      </c>
      <c r="K47" s="13"/>
    </row>
    <row r="48" spans="2:11" x14ac:dyDescent="0.2">
      <c r="C48" s="11" t="s">
        <v>56</v>
      </c>
      <c r="D48" s="13">
        <v>5907500</v>
      </c>
      <c r="E48" s="13">
        <v>6371700</v>
      </c>
      <c r="F48" s="13">
        <v>6528500</v>
      </c>
      <c r="G48" s="13">
        <v>7548600</v>
      </c>
      <c r="H48" s="13">
        <v>8686000</v>
      </c>
      <c r="I48" s="13">
        <v>6285000</v>
      </c>
      <c r="J48" s="13">
        <v>5939400</v>
      </c>
      <c r="K48" s="13"/>
    </row>
    <row r="49" spans="3:11" x14ac:dyDescent="0.2">
      <c r="C49" s="11" t="s">
        <v>57</v>
      </c>
      <c r="D49" s="13">
        <v>5111900</v>
      </c>
      <c r="E49" s="13">
        <v>5225400</v>
      </c>
      <c r="F49" s="13">
        <v>5152700</v>
      </c>
      <c r="G49" s="13">
        <v>6560400</v>
      </c>
      <c r="H49" s="13">
        <v>6939100</v>
      </c>
      <c r="I49" s="13">
        <v>6751700</v>
      </c>
      <c r="J49" s="13">
        <v>7095900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5417900</v>
      </c>
      <c r="E52" s="13">
        <v>4955000</v>
      </c>
      <c r="F52" s="13">
        <v>7377700</v>
      </c>
      <c r="G52" s="13">
        <v>4728100</v>
      </c>
      <c r="H52" s="13">
        <v>4496000</v>
      </c>
      <c r="I52" s="13">
        <v>5583700</v>
      </c>
      <c r="J52" s="13">
        <v>5337600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40181000</v>
      </c>
      <c r="E54" s="13">
        <v>37551700</v>
      </c>
      <c r="F54" s="13">
        <v>36562200</v>
      </c>
      <c r="G54" s="13">
        <v>37637100</v>
      </c>
      <c r="H54" s="13">
        <v>41142400</v>
      </c>
      <c r="I54" s="13">
        <v>40620900</v>
      </c>
      <c r="J54" s="13">
        <v>35609700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2741500</v>
      </c>
      <c r="E57" s="13">
        <v>2935300</v>
      </c>
      <c r="F57" s="13">
        <v>2241600</v>
      </c>
      <c r="G57" s="13">
        <v>2551500</v>
      </c>
      <c r="H57" s="13">
        <v>3950300</v>
      </c>
      <c r="I57" s="13">
        <v>4022900</v>
      </c>
      <c r="J57" s="13">
        <v>17481600</v>
      </c>
      <c r="K57" s="13"/>
    </row>
    <row r="58" spans="3:11" x14ac:dyDescent="0.2">
      <c r="C58" s="11" t="s">
        <v>66</v>
      </c>
      <c r="D58" s="13">
        <v>1031600</v>
      </c>
      <c r="E58" s="13">
        <v>456500</v>
      </c>
      <c r="F58" s="13">
        <v>355800</v>
      </c>
      <c r="G58" s="13">
        <v>1621900</v>
      </c>
      <c r="H58" s="13">
        <v>988200</v>
      </c>
      <c r="I58" s="13">
        <v>1094000</v>
      </c>
      <c r="J58" s="13">
        <v>209100</v>
      </c>
      <c r="K58" s="13"/>
    </row>
    <row r="59" spans="3:11" x14ac:dyDescent="0.2">
      <c r="C59" s="11" t="s">
        <v>67</v>
      </c>
      <c r="D59" s="13">
        <v>15259100</v>
      </c>
      <c r="E59" s="13">
        <v>14355100</v>
      </c>
      <c r="F59" s="13">
        <v>11631500</v>
      </c>
      <c r="G59" s="13">
        <v>13295500</v>
      </c>
      <c r="H59" s="13">
        <v>14157400</v>
      </c>
      <c r="I59" s="13">
        <v>13819500</v>
      </c>
      <c r="J59" s="13">
        <v>18936500</v>
      </c>
      <c r="K59" s="13"/>
    </row>
    <row r="60" spans="3:11" x14ac:dyDescent="0.2">
      <c r="C60" s="11" t="s">
        <v>68</v>
      </c>
      <c r="D60" s="13">
        <v>19032100</v>
      </c>
      <c r="E60" s="13">
        <v>17746800</v>
      </c>
      <c r="F60" s="13">
        <v>14228800</v>
      </c>
      <c r="G60" s="13">
        <v>17468900</v>
      </c>
      <c r="H60" s="13">
        <v>19095900</v>
      </c>
      <c r="I60" s="13">
        <v>18936500</v>
      </c>
      <c r="J60" s="13">
        <v>15850800</v>
      </c>
      <c r="K60" s="13"/>
    </row>
    <row r="61" spans="3:11" x14ac:dyDescent="0.2">
      <c r="C61" s="11" t="s">
        <v>69</v>
      </c>
      <c r="D61" s="13">
        <v>6311700</v>
      </c>
      <c r="E61" s="13">
        <v>7136700</v>
      </c>
      <c r="F61" s="13">
        <v>9559400</v>
      </c>
      <c r="G61" s="13">
        <v>7724600</v>
      </c>
      <c r="H61" s="13">
        <v>6260700</v>
      </c>
      <c r="I61" s="13">
        <v>4850500</v>
      </c>
      <c r="J61" s="13">
        <v>4343000</v>
      </c>
      <c r="K61" s="13"/>
    </row>
    <row r="62" spans="3:11" x14ac:dyDescent="0.2">
      <c r="C62" s="11" t="s">
        <v>70</v>
      </c>
      <c r="D62" s="13">
        <v>19394300</v>
      </c>
      <c r="E62" s="13">
        <v>20339100</v>
      </c>
      <c r="F62" s="13">
        <v>17763400</v>
      </c>
      <c r="G62" s="13">
        <v>18369100</v>
      </c>
      <c r="H62" s="13">
        <v>20043300</v>
      </c>
      <c r="I62" s="13">
        <v>17695800</v>
      </c>
      <c r="J62" s="13">
        <v>22487700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44874600</v>
      </c>
      <c r="E66" s="13">
        <v>45266000</v>
      </c>
      <c r="F66" s="13">
        <v>42506700</v>
      </c>
      <c r="G66" s="13">
        <v>43881300</v>
      </c>
      <c r="H66" s="13">
        <v>45447100</v>
      </c>
      <c r="I66" s="13">
        <v>41990300</v>
      </c>
      <c r="J66" s="13">
        <v>34423900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-8955000</v>
      </c>
      <c r="E72" s="13">
        <v>-12270300</v>
      </c>
      <c r="F72" s="13">
        <v>-9748100</v>
      </c>
      <c r="G72" s="13">
        <v>-10217400</v>
      </c>
      <c r="H72" s="13">
        <v>-5587500</v>
      </c>
      <c r="I72" s="13">
        <v>-3090800</v>
      </c>
      <c r="J72" s="13">
        <v>614600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-4693600</v>
      </c>
      <c r="E76" s="13">
        <v>-7714400</v>
      </c>
      <c r="F76" s="13">
        <v>-5944500</v>
      </c>
      <c r="G76" s="13">
        <v>-6244200</v>
      </c>
      <c r="H76" s="13">
        <v>-4304700</v>
      </c>
      <c r="I76" s="13">
        <v>-1369500</v>
      </c>
      <c r="J76" s="13">
        <v>1185800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3075500</v>
      </c>
      <c r="E81" s="13">
        <v>-1618100</v>
      </c>
      <c r="F81" s="13">
        <v>153000</v>
      </c>
      <c r="G81" s="13">
        <v>-4042100</v>
      </c>
      <c r="H81" s="13">
        <v>-1676800</v>
      </c>
      <c r="I81" s="13">
        <v>-3061500</v>
      </c>
      <c r="J81" s="13">
        <v>4312400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1312100</v>
      </c>
      <c r="E83" s="13">
        <v>1280200</v>
      </c>
      <c r="F83" s="13">
        <v>1286600</v>
      </c>
      <c r="G83" s="13">
        <v>3130400</v>
      </c>
      <c r="H83" s="13">
        <v>1676800</v>
      </c>
      <c r="I83" s="13">
        <v>1150100</v>
      </c>
      <c r="J83" s="13">
        <v>1003500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3168600</v>
      </c>
      <c r="E89" s="13">
        <v>2358900</v>
      </c>
      <c r="F89" s="13">
        <v>-330300</v>
      </c>
      <c r="G89" s="13">
        <v>-3836800</v>
      </c>
      <c r="H89" s="13">
        <v>2928900</v>
      </c>
      <c r="I89" s="13">
        <v>2838400</v>
      </c>
      <c r="J89" s="13">
        <v>1928000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-457800</v>
      </c>
      <c r="F91" s="13">
        <v>-418200</v>
      </c>
      <c r="G91" s="13">
        <v>-745900</v>
      </c>
      <c r="H91" s="13">
        <v>-952500</v>
      </c>
      <c r="I91" s="13">
        <v>-1154000</v>
      </c>
      <c r="J91" s="13">
        <v>-930800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-925700</v>
      </c>
      <c r="E94" s="13">
        <v>1053200</v>
      </c>
      <c r="F94" s="13">
        <v>-545700</v>
      </c>
      <c r="G94" s="13">
        <v>-1287900</v>
      </c>
      <c r="H94" s="13">
        <v>-1170500</v>
      </c>
      <c r="I94" s="13">
        <v>-1243200</v>
      </c>
      <c r="J94" s="13">
        <v>-1471500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-700000</v>
      </c>
      <c r="E100" s="13">
        <v>-3654400</v>
      </c>
      <c r="F100" s="13">
        <v>-112200</v>
      </c>
      <c r="G100" s="13">
        <v>3855900</v>
      </c>
      <c r="H100" s="13">
        <v>-2285000</v>
      </c>
      <c r="I100" s="13">
        <v>895100</v>
      </c>
      <c r="J100" s="13">
        <v>-161900</v>
      </c>
      <c r="K100" s="13"/>
    </row>
    <row r="101" spans="3:11" x14ac:dyDescent="0.2">
      <c r="C101" s="11" t="s">
        <v>19</v>
      </c>
      <c r="D101" s="13">
        <v>-107100</v>
      </c>
      <c r="E101" s="13">
        <v>198900</v>
      </c>
      <c r="F101" s="13">
        <v>-104600</v>
      </c>
      <c r="G101" s="13">
        <v>71400</v>
      </c>
      <c r="H101" s="13">
        <v>-132600</v>
      </c>
      <c r="I101" s="13">
        <v>84200</v>
      </c>
      <c r="J101" s="13">
        <v>-88000</v>
      </c>
      <c r="K101" s="13"/>
    </row>
    <row r="102" spans="3:11" x14ac:dyDescent="0.2">
      <c r="C102" s="11" t="s">
        <v>20</v>
      </c>
      <c r="D102" s="13">
        <v>1435800</v>
      </c>
      <c r="E102" s="13">
        <v>-43400</v>
      </c>
      <c r="F102" s="13">
        <v>-1092800</v>
      </c>
      <c r="G102" s="13">
        <v>-1197300</v>
      </c>
      <c r="H102" s="13">
        <v>-659200</v>
      </c>
      <c r="I102" s="13">
        <v>2574400</v>
      </c>
      <c r="J102" s="13">
        <v>206600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1600</v>
      </c>
      <c r="H12" s="13">
        <v>3800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3300</v>
      </c>
      <c r="G17" s="13">
        <v>3300</v>
      </c>
      <c r="H17" s="13">
        <v>5800</v>
      </c>
      <c r="I17" s="13">
        <v>4600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-3300</v>
      </c>
      <c r="H18" s="13">
        <v>-5800</v>
      </c>
      <c r="I18" s="13">
        <v>-4600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-1600</v>
      </c>
      <c r="G23" s="13">
        <v>-5500</v>
      </c>
      <c r="H23" s="13">
        <v>-5800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-1600</v>
      </c>
      <c r="G26" s="13">
        <v>-5500</v>
      </c>
      <c r="H26" s="13">
        <v>-5800</v>
      </c>
      <c r="I26" s="13">
        <v>-4600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-1600</v>
      </c>
      <c r="G27" s="13">
        <v>-5500</v>
      </c>
      <c r="H27" s="13">
        <v>-5800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-1600</v>
      </c>
      <c r="G33" s="13">
        <v>-5500</v>
      </c>
      <c r="H33" s="13">
        <v>-5800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-1600</v>
      </c>
      <c r="G35" s="13">
        <v>-5500</v>
      </c>
      <c r="H35" s="13">
        <v>-5800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800</v>
      </c>
      <c r="G41" s="13">
        <v>3400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3800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4800</v>
      </c>
      <c r="I48" s="13">
        <v>6200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8500</v>
      </c>
      <c r="H54" s="13">
        <v>5200</v>
      </c>
      <c r="I54" s="13">
        <v>6800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900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700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3500</v>
      </c>
      <c r="H66" s="13">
        <v>900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-23000</v>
      </c>
      <c r="F72" s="13">
        <v>-19500</v>
      </c>
      <c r="G72" s="13">
        <v>-17900</v>
      </c>
      <c r="H72" s="13">
        <v>-12800</v>
      </c>
      <c r="I72" s="13">
        <v>-10600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4300</v>
      </c>
      <c r="G76" s="13">
        <v>5100</v>
      </c>
      <c r="H76" s="13">
        <v>4300</v>
      </c>
      <c r="I76" s="13">
        <v>5600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-1600</v>
      </c>
      <c r="G81" s="13">
        <v>-5500</v>
      </c>
      <c r="H81" s="13">
        <v>-5800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-2900</v>
      </c>
      <c r="G89" s="13">
        <v>-3100</v>
      </c>
      <c r="H89" s="13">
        <v>-4900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200</v>
      </c>
      <c r="G100" s="13">
        <v>6200</v>
      </c>
      <c r="H100" s="13">
        <v>5300</v>
      </c>
      <c r="I100" s="13">
        <v>5400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-2600</v>
      </c>
      <c r="G102" s="13">
        <v>3200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5108700</v>
      </c>
      <c r="E8" s="13">
        <v>6323600</v>
      </c>
      <c r="F8" s="13">
        <v>5675300</v>
      </c>
      <c r="G8" s="13">
        <v>3466600</v>
      </c>
      <c r="H8" s="13">
        <v>4501600</v>
      </c>
      <c r="I8" s="13">
        <v>4408400</v>
      </c>
      <c r="J8" s="13">
        <v>3364700</v>
      </c>
      <c r="K8" s="13"/>
    </row>
    <row r="9" spans="1:11" x14ac:dyDescent="0.2">
      <c r="C9" s="11" t="s">
        <v>22</v>
      </c>
      <c r="D9" s="13">
        <v>4087100</v>
      </c>
      <c r="E9" s="13">
        <v>5013500</v>
      </c>
      <c r="F9" s="13">
        <v>4528500</v>
      </c>
      <c r="G9" s="13">
        <v>2845500</v>
      </c>
      <c r="H9" s="13">
        <v>3673700</v>
      </c>
      <c r="I9" s="13">
        <v>3650300</v>
      </c>
      <c r="J9" s="13">
        <v>2782200</v>
      </c>
      <c r="K9" s="13"/>
    </row>
    <row r="10" spans="1:11" x14ac:dyDescent="0.2">
      <c r="C10" s="11" t="s">
        <v>23</v>
      </c>
      <c r="D10" s="13">
        <v>1021600</v>
      </c>
      <c r="E10" s="13">
        <v>1310100</v>
      </c>
      <c r="F10" s="13">
        <v>1146800</v>
      </c>
      <c r="G10" s="13">
        <v>621100</v>
      </c>
      <c r="H10" s="13">
        <v>827900</v>
      </c>
      <c r="I10" s="13">
        <v>758100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21300</v>
      </c>
      <c r="F14" s="13">
        <v>104200</v>
      </c>
      <c r="G14" s="13">
        <v>85800</v>
      </c>
      <c r="H14" s="13">
        <v>900</v>
      </c>
      <c r="I14" s="13">
        <v>-64200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11700</v>
      </c>
      <c r="F15" s="13">
        <v>12100</v>
      </c>
      <c r="G15" s="13">
        <v>13800</v>
      </c>
      <c r="H15" s="13">
        <v>14400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4880600</v>
      </c>
      <c r="E17" s="13">
        <v>5766200</v>
      </c>
      <c r="F17" s="13">
        <v>5234300</v>
      </c>
      <c r="G17" s="13">
        <v>3485600</v>
      </c>
      <c r="H17" s="13">
        <v>4290800</v>
      </c>
      <c r="I17" s="13">
        <v>4199200</v>
      </c>
      <c r="J17" s="13">
        <v>3263600</v>
      </c>
      <c r="K17" s="13"/>
    </row>
    <row r="18" spans="3:11" x14ac:dyDescent="0.2">
      <c r="C18" s="11" t="s">
        <v>30</v>
      </c>
      <c r="D18" s="13">
        <v>228100</v>
      </c>
      <c r="E18" s="13">
        <v>557400</v>
      </c>
      <c r="F18" s="13">
        <v>441000</v>
      </c>
      <c r="G18" s="13">
        <v>-19000</v>
      </c>
      <c r="H18" s="13">
        <v>210800</v>
      </c>
      <c r="I18" s="13">
        <v>209200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-900</v>
      </c>
      <c r="G20" s="13">
        <v>5300</v>
      </c>
      <c r="H20" s="13">
        <v>-2400</v>
      </c>
      <c r="I20" s="13">
        <v>6700</v>
      </c>
      <c r="J20" s="13">
        <v>6600</v>
      </c>
      <c r="K20" s="13"/>
    </row>
    <row r="21" spans="3:11" x14ac:dyDescent="0.2">
      <c r="C21" s="11" t="s">
        <v>33</v>
      </c>
      <c r="D21" s="13">
        <v>290900</v>
      </c>
      <c r="E21" s="13">
        <v>615100</v>
      </c>
      <c r="F21" s="13">
        <v>496000</v>
      </c>
      <c r="G21" s="13">
        <v>40200</v>
      </c>
      <c r="H21" s="13">
        <v>266800</v>
      </c>
      <c r="I21" s="13">
        <v>268800</v>
      </c>
      <c r="J21" s="13">
        <v>154800</v>
      </c>
      <c r="K21" s="13"/>
    </row>
    <row r="22" spans="3:11" x14ac:dyDescent="0.2">
      <c r="C22" s="11" t="s">
        <v>34</v>
      </c>
      <c r="D22" s="13">
        <v>34700</v>
      </c>
      <c r="E22" s="13">
        <v>33200</v>
      </c>
      <c r="F22" s="13">
        <v>51000</v>
      </c>
      <c r="G22" s="13">
        <v>76400</v>
      </c>
      <c r="H22" s="13">
        <v>93200</v>
      </c>
      <c r="I22" s="13">
        <v>99200</v>
      </c>
      <c r="J22" s="13">
        <v>91000</v>
      </c>
      <c r="K22" s="13"/>
    </row>
    <row r="23" spans="3:11" x14ac:dyDescent="0.2">
      <c r="C23" s="11" t="s">
        <v>35</v>
      </c>
      <c r="D23" s="13">
        <v>193700</v>
      </c>
      <c r="E23" s="13">
        <v>522900</v>
      </c>
      <c r="F23" s="13">
        <v>389100</v>
      </c>
      <c r="G23" s="13">
        <v>-90100</v>
      </c>
      <c r="H23" s="13">
        <v>115200</v>
      </c>
      <c r="I23" s="13">
        <v>116700</v>
      </c>
      <c r="J23" s="13">
        <v>16700</v>
      </c>
      <c r="K23" s="13"/>
    </row>
    <row r="24" spans="3:11" x14ac:dyDescent="0.2">
      <c r="C24" s="11" t="s">
        <v>36</v>
      </c>
      <c r="D24" s="13">
        <v>47300</v>
      </c>
      <c r="E24" s="13">
        <v>131400</v>
      </c>
      <c r="F24" s="13">
        <v>93700</v>
      </c>
      <c r="G24" s="13">
        <v>-24800</v>
      </c>
      <c r="H24" s="13">
        <v>32500</v>
      </c>
      <c r="I24" s="13">
        <v>10300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391500</v>
      </c>
      <c r="F26" s="13">
        <v>295400</v>
      </c>
      <c r="G26" s="13">
        <v>-65300</v>
      </c>
      <c r="H26" s="13">
        <v>82700</v>
      </c>
      <c r="I26" s="13">
        <v>106400</v>
      </c>
      <c r="J26" s="13">
        <v>7400</v>
      </c>
      <c r="K26" s="13"/>
    </row>
    <row r="27" spans="3:11" x14ac:dyDescent="0.2">
      <c r="C27" s="11" t="s">
        <v>38</v>
      </c>
      <c r="D27" s="13">
        <v>145700</v>
      </c>
      <c r="E27" s="13">
        <v>391000</v>
      </c>
      <c r="F27" s="13">
        <v>294300</v>
      </c>
      <c r="G27" s="13">
        <v>-65800</v>
      </c>
      <c r="H27" s="13">
        <v>82400</v>
      </c>
      <c r="I27" s="13">
        <v>106000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900</v>
      </c>
      <c r="G32" s="13">
        <v>-5300</v>
      </c>
      <c r="H32" s="13">
        <v>2400</v>
      </c>
      <c r="I32" s="13">
        <v>-6700</v>
      </c>
      <c r="J32" s="13">
        <v>-6600</v>
      </c>
      <c r="K32" s="13"/>
    </row>
    <row r="33" spans="2:11" x14ac:dyDescent="0.2">
      <c r="C33" s="11" t="s">
        <v>44</v>
      </c>
      <c r="D33" s="13">
        <v>145700</v>
      </c>
      <c r="E33" s="13">
        <v>391000</v>
      </c>
      <c r="F33" s="13">
        <v>294300</v>
      </c>
      <c r="G33" s="13">
        <v>-65800</v>
      </c>
      <c r="H33" s="13">
        <v>82400</v>
      </c>
      <c r="I33" s="13">
        <v>106000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391000</v>
      </c>
      <c r="F35" s="13">
        <v>294300</v>
      </c>
      <c r="G35" s="13">
        <v>-65800</v>
      </c>
      <c r="H35" s="13">
        <v>82400</v>
      </c>
      <c r="I35" s="13">
        <v>106000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39200</v>
      </c>
      <c r="F41" s="13">
        <v>51200</v>
      </c>
      <c r="G41" s="13">
        <v>61400</v>
      </c>
      <c r="H41" s="13">
        <v>11000</v>
      </c>
      <c r="I41" s="13">
        <v>23200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467700</v>
      </c>
      <c r="E43" s="13">
        <v>514400</v>
      </c>
      <c r="F43" s="13">
        <v>630800</v>
      </c>
      <c r="G43" s="13">
        <v>378900</v>
      </c>
      <c r="H43" s="13">
        <v>425100</v>
      </c>
      <c r="I43" s="13">
        <v>521000</v>
      </c>
      <c r="J43" s="13">
        <v>376300</v>
      </c>
      <c r="K43" s="13"/>
    </row>
    <row r="44" spans="2:11" x14ac:dyDescent="0.2">
      <c r="C44" s="11" t="s">
        <v>52</v>
      </c>
      <c r="D44" s="13">
        <v>782500</v>
      </c>
      <c r="E44" s="13">
        <v>798500</v>
      </c>
      <c r="F44" s="13">
        <v>832100</v>
      </c>
      <c r="G44" s="13">
        <v>604500</v>
      </c>
      <c r="H44" s="13">
        <v>742900</v>
      </c>
      <c r="I44" s="13">
        <v>806300</v>
      </c>
      <c r="J44" s="13">
        <v>616500</v>
      </c>
      <c r="K44" s="13"/>
    </row>
    <row r="45" spans="2:11" x14ac:dyDescent="0.2">
      <c r="C45" s="11" t="s">
        <v>53</v>
      </c>
      <c r="D45" s="13">
        <v>78900</v>
      </c>
      <c r="E45" s="13">
        <v>89500</v>
      </c>
      <c r="F45" s="13">
        <v>78900</v>
      </c>
      <c r="G45" s="13">
        <v>58600</v>
      </c>
      <c r="H45" s="13">
        <v>101000</v>
      </c>
      <c r="I45" s="13">
        <v>62600</v>
      </c>
      <c r="J45" s="13">
        <v>33700</v>
      </c>
      <c r="K45" s="13"/>
    </row>
    <row r="46" spans="2:11" x14ac:dyDescent="0.2">
      <c r="C46" s="11" t="s">
        <v>54</v>
      </c>
      <c r="D46" s="13">
        <v>1383400</v>
      </c>
      <c r="E46" s="13">
        <v>1441600</v>
      </c>
      <c r="F46" s="13">
        <v>1593000</v>
      </c>
      <c r="G46" s="13">
        <v>1103400</v>
      </c>
      <c r="H46" s="13">
        <v>1280000</v>
      </c>
      <c r="I46" s="13">
        <v>1413100</v>
      </c>
      <c r="J46" s="13">
        <v>1103900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939000</v>
      </c>
      <c r="E48" s="13">
        <v>698900</v>
      </c>
      <c r="F48" s="13">
        <v>599400</v>
      </c>
      <c r="G48" s="13">
        <v>530100</v>
      </c>
      <c r="H48" s="13">
        <v>567900</v>
      </c>
      <c r="I48" s="13">
        <v>489000</v>
      </c>
      <c r="J48" s="13">
        <v>422900</v>
      </c>
      <c r="K48" s="13"/>
    </row>
    <row r="49" spans="3:11" x14ac:dyDescent="0.2">
      <c r="C49" s="11" t="s">
        <v>57</v>
      </c>
      <c r="D49" s="13">
        <v>231500</v>
      </c>
      <c r="E49" s="13">
        <v>180100</v>
      </c>
      <c r="F49" s="13">
        <v>166300</v>
      </c>
      <c r="G49" s="13">
        <v>163500</v>
      </c>
      <c r="H49" s="13">
        <v>170900</v>
      </c>
      <c r="I49" s="13">
        <v>178400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13700</v>
      </c>
      <c r="F52" s="13">
        <v>6900</v>
      </c>
      <c r="G52" s="13">
        <v>5100</v>
      </c>
      <c r="H52" s="13">
        <v>2700</v>
      </c>
      <c r="I52" s="13">
        <v>5800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2334300</v>
      </c>
      <c r="F54" s="13">
        <v>2365600</v>
      </c>
      <c r="G54" s="13">
        <v>1802100</v>
      </c>
      <c r="H54" s="13">
        <v>2021500</v>
      </c>
      <c r="I54" s="13">
        <v>2086300</v>
      </c>
      <c r="J54" s="13">
        <v>1711900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438400</v>
      </c>
      <c r="F57" s="13">
        <v>481200</v>
      </c>
      <c r="G57" s="13">
        <v>365100</v>
      </c>
      <c r="H57" s="13">
        <v>311500</v>
      </c>
      <c r="I57" s="13">
        <v>390200</v>
      </c>
      <c r="J57" s="13">
        <v>275000</v>
      </c>
      <c r="K57" s="13"/>
    </row>
    <row r="58" spans="3:11" x14ac:dyDescent="0.2">
      <c r="C58" s="11" t="s">
        <v>66</v>
      </c>
      <c r="D58" s="13">
        <v>15000</v>
      </c>
      <c r="E58" s="13">
        <v>12900</v>
      </c>
      <c r="F58" s="13">
        <v>41300</v>
      </c>
      <c r="G58" s="13">
        <v>22800</v>
      </c>
      <c r="H58" s="13">
        <v>61600</v>
      </c>
      <c r="I58" s="13">
        <v>27300</v>
      </c>
      <c r="J58" s="13">
        <v>21300</v>
      </c>
      <c r="K58" s="13"/>
    </row>
    <row r="59" spans="3:11" x14ac:dyDescent="0.2">
      <c r="C59" s="11" t="s">
        <v>67</v>
      </c>
      <c r="D59" s="13">
        <v>155500</v>
      </c>
      <c r="E59" s="13">
        <v>167900</v>
      </c>
      <c r="F59" s="13">
        <v>228500</v>
      </c>
      <c r="G59" s="13">
        <v>139700</v>
      </c>
      <c r="H59" s="13">
        <v>118800</v>
      </c>
      <c r="I59" s="13">
        <v>151500</v>
      </c>
      <c r="J59" s="13">
        <v>106400</v>
      </c>
      <c r="K59" s="13"/>
    </row>
    <row r="60" spans="3:11" x14ac:dyDescent="0.2">
      <c r="C60" s="11" t="s">
        <v>68</v>
      </c>
      <c r="D60" s="13">
        <v>633900</v>
      </c>
      <c r="E60" s="13">
        <v>619200</v>
      </c>
      <c r="F60" s="13">
        <v>751000</v>
      </c>
      <c r="G60" s="13">
        <v>527600</v>
      </c>
      <c r="H60" s="13">
        <v>491900</v>
      </c>
      <c r="I60" s="13">
        <v>569000</v>
      </c>
      <c r="J60" s="13">
        <v>402700</v>
      </c>
      <c r="K60" s="13"/>
    </row>
    <row r="61" spans="3:11" x14ac:dyDescent="0.2">
      <c r="C61" s="11" t="s">
        <v>69</v>
      </c>
      <c r="D61" s="13">
        <v>438900</v>
      </c>
      <c r="E61" s="13">
        <v>373200</v>
      </c>
      <c r="F61" s="13">
        <v>626500</v>
      </c>
      <c r="G61" s="13">
        <v>740500</v>
      </c>
      <c r="H61" s="13">
        <v>951300</v>
      </c>
      <c r="I61" s="13">
        <v>1126000</v>
      </c>
      <c r="J61" s="13">
        <v>1024400</v>
      </c>
      <c r="K61" s="13"/>
    </row>
    <row r="62" spans="3:11" x14ac:dyDescent="0.2">
      <c r="C62" s="11" t="s">
        <v>70</v>
      </c>
      <c r="D62" s="13">
        <v>582300</v>
      </c>
      <c r="E62" s="13">
        <v>448900</v>
      </c>
      <c r="F62" s="13">
        <v>443500</v>
      </c>
      <c r="G62" s="13">
        <v>388900</v>
      </c>
      <c r="H62" s="13">
        <v>399700</v>
      </c>
      <c r="I62" s="13">
        <v>315400</v>
      </c>
      <c r="J62" s="13">
        <v>292200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1663700</v>
      </c>
      <c r="E66" s="13">
        <v>1449200</v>
      </c>
      <c r="F66" s="13">
        <v>1828400</v>
      </c>
      <c r="G66" s="13">
        <v>1663300</v>
      </c>
      <c r="H66" s="13">
        <v>1848900</v>
      </c>
      <c r="I66" s="13">
        <v>2013100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813200</v>
      </c>
      <c r="E72" s="13">
        <v>692500</v>
      </c>
      <c r="F72" s="13">
        <v>321700</v>
      </c>
      <c r="G72" s="13">
        <v>33800</v>
      </c>
      <c r="H72" s="13">
        <v>99600</v>
      </c>
      <c r="I72" s="13">
        <v>14200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885100</v>
      </c>
      <c r="F76" s="13">
        <v>537200</v>
      </c>
      <c r="G76" s="13">
        <v>138800</v>
      </c>
      <c r="H76" s="13">
        <v>172600</v>
      </c>
      <c r="I76" s="13">
        <v>73200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391000</v>
      </c>
      <c r="F81" s="13">
        <v>294300</v>
      </c>
      <c r="G81" s="13">
        <v>-65800</v>
      </c>
      <c r="H81" s="13">
        <v>82400</v>
      </c>
      <c r="I81" s="13">
        <v>106000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55900</v>
      </c>
      <c r="G83" s="13">
        <v>53900</v>
      </c>
      <c r="H83" s="13">
        <v>58400</v>
      </c>
      <c r="I83" s="13">
        <v>52900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501200</v>
      </c>
      <c r="F89" s="13">
        <v>35000</v>
      </c>
      <c r="G89" s="13">
        <v>277900</v>
      </c>
      <c r="H89" s="13">
        <v>193100</v>
      </c>
      <c r="I89" s="13">
        <v>57400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-105100</v>
      </c>
      <c r="F91" s="13">
        <v>-59300</v>
      </c>
      <c r="G91" s="13">
        <v>-26000</v>
      </c>
      <c r="H91" s="13">
        <v>-45800</v>
      </c>
      <c r="I91" s="13">
        <v>-38400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-262100</v>
      </c>
      <c r="E94" s="13">
        <v>-160000</v>
      </c>
      <c r="F94" s="13">
        <v>94400</v>
      </c>
      <c r="G94" s="13">
        <v>-25900</v>
      </c>
      <c r="H94" s="13">
        <v>26400</v>
      </c>
      <c r="I94" s="13">
        <v>-200200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-19900</v>
      </c>
      <c r="F96" s="13">
        <v>-6400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-350100</v>
      </c>
      <c r="F100" s="13">
        <v>-137900</v>
      </c>
      <c r="G100" s="13">
        <v>-250200</v>
      </c>
      <c r="H100" s="13">
        <v>-183800</v>
      </c>
      <c r="I100" s="13">
        <v>92900</v>
      </c>
      <c r="J100" s="13">
        <v>65700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-1600</v>
      </c>
      <c r="G101" s="13">
        <v>900</v>
      </c>
      <c r="H101" s="13">
        <v>-200</v>
      </c>
      <c r="I101" s="13">
        <v>-4300</v>
      </c>
      <c r="J101" s="13">
        <v>3900</v>
      </c>
      <c r="K101" s="13"/>
    </row>
    <row r="102" spans="3:11" x14ac:dyDescent="0.2">
      <c r="C102" s="11" t="s">
        <v>20</v>
      </c>
      <c r="D102" s="13">
        <v>14900</v>
      </c>
      <c r="E102" s="13">
        <v>-11900</v>
      </c>
      <c r="F102" s="13">
        <v>-10100</v>
      </c>
      <c r="G102" s="13">
        <v>2700</v>
      </c>
      <c r="H102" s="13">
        <v>35500</v>
      </c>
      <c r="I102" s="13">
        <v>-54200</v>
      </c>
      <c r="J102" s="13">
        <v>-3200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1056900</v>
      </c>
      <c r="E8" s="13">
        <v>909100</v>
      </c>
      <c r="F8" s="13">
        <v>1109600</v>
      </c>
      <c r="G8" s="13">
        <v>859200</v>
      </c>
      <c r="H8" s="13">
        <v>711600</v>
      </c>
      <c r="I8" s="13">
        <v>816100</v>
      </c>
      <c r="J8" s="13">
        <v>819600</v>
      </c>
      <c r="K8" s="13"/>
    </row>
    <row r="9" spans="1:11" x14ac:dyDescent="0.2">
      <c r="C9" s="11" t="s">
        <v>22</v>
      </c>
      <c r="D9" s="13">
        <v>762600</v>
      </c>
      <c r="E9" s="13">
        <v>688300</v>
      </c>
      <c r="F9" s="13">
        <v>796100</v>
      </c>
      <c r="G9" s="13">
        <v>712400</v>
      </c>
      <c r="H9" s="13">
        <v>558400</v>
      </c>
      <c r="I9" s="13">
        <v>605300</v>
      </c>
      <c r="J9" s="13">
        <v>568300</v>
      </c>
      <c r="K9" s="13"/>
    </row>
    <row r="10" spans="1:11" x14ac:dyDescent="0.2">
      <c r="C10" s="11" t="s">
        <v>23</v>
      </c>
      <c r="D10" s="13">
        <v>294400</v>
      </c>
      <c r="E10" s="13">
        <v>220800</v>
      </c>
      <c r="F10" s="13">
        <v>313500</v>
      </c>
      <c r="G10" s="13">
        <v>146700</v>
      </c>
      <c r="H10" s="13">
        <v>153200</v>
      </c>
      <c r="I10" s="13">
        <v>210900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>
        <v>17200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</v>
      </c>
      <c r="E17" s="13">
        <v>743300</v>
      </c>
      <c r="F17" s="13">
        <v>839800</v>
      </c>
      <c r="G17" s="13">
        <v>784800</v>
      </c>
      <c r="H17" s="13">
        <v>604500</v>
      </c>
      <c r="I17" s="13">
        <v>646100</v>
      </c>
      <c r="J17" s="13">
        <v>604100</v>
      </c>
      <c r="K17" s="13"/>
    </row>
    <row r="18" spans="3:11" x14ac:dyDescent="0.2">
      <c r="C18" s="11" t="s">
        <v>30</v>
      </c>
      <c r="D18" s="13">
        <v>211300</v>
      </c>
      <c r="E18" s="13">
        <v>165800</v>
      </c>
      <c r="F18" s="13">
        <v>269800</v>
      </c>
      <c r="G18" s="13">
        <v>74400</v>
      </c>
      <c r="H18" s="13">
        <v>107000</v>
      </c>
      <c r="I18" s="13">
        <v>170100</v>
      </c>
      <c r="J18" s="13">
        <v>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2600</v>
      </c>
      <c r="F20" s="13">
        <v>300</v>
      </c>
      <c r="G20" s="13">
        <v>1200</v>
      </c>
      <c r="H20" s="13">
        <v>5300</v>
      </c>
      <c r="I20" s="13">
        <v>4600</v>
      </c>
      <c r="J20" s="13">
        <v>1800</v>
      </c>
      <c r="K20" s="13"/>
    </row>
    <row r="21" spans="3:11" x14ac:dyDescent="0.2">
      <c r="C21" s="11" t="s">
        <v>33</v>
      </c>
      <c r="D21" s="13">
        <v>390200</v>
      </c>
      <c r="E21" s="13">
        <v>315700</v>
      </c>
      <c r="F21" s="13">
        <v>425800</v>
      </c>
      <c r="G21" s="13">
        <v>240600</v>
      </c>
      <c r="H21" s="13">
        <v>240600</v>
      </c>
      <c r="I21" s="13">
        <v>318800</v>
      </c>
      <c r="J21" s="13">
        <v>344900</v>
      </c>
      <c r="K21" s="13"/>
    </row>
    <row r="22" spans="3:11" x14ac:dyDescent="0.2">
      <c r="C22" s="11" t="s">
        <v>34</v>
      </c>
      <c r="D22" s="13">
        <v>48300</v>
      </c>
      <c r="E22" s="13">
        <v>36200</v>
      </c>
      <c r="F22" s="13">
        <v>44900</v>
      </c>
      <c r="G22" s="13">
        <v>38800</v>
      </c>
      <c r="H22" s="13">
        <v>31700</v>
      </c>
      <c r="I22" s="13">
        <v>32100</v>
      </c>
      <c r="J22" s="13">
        <v>34100</v>
      </c>
      <c r="K22" s="13"/>
    </row>
    <row r="23" spans="3:11" x14ac:dyDescent="0.2">
      <c r="C23" s="11" t="s">
        <v>35</v>
      </c>
      <c r="D23" s="13">
        <v>183600</v>
      </c>
      <c r="E23" s="13">
        <v>132200</v>
      </c>
      <c r="F23" s="13">
        <v>225100</v>
      </c>
      <c r="G23" s="13">
        <v>36800</v>
      </c>
      <c r="H23" s="13">
        <v>80600</v>
      </c>
      <c r="I23" s="13">
        <v>142600</v>
      </c>
      <c r="J23" s="13">
        <v>183300</v>
      </c>
      <c r="K23" s="13"/>
    </row>
    <row r="24" spans="3:11" x14ac:dyDescent="0.2">
      <c r="C24" s="11" t="s">
        <v>36</v>
      </c>
      <c r="D24" s="13">
        <v>5100</v>
      </c>
      <c r="E24" s="13">
        <v>9400</v>
      </c>
      <c r="F24" s="13">
        <v>14700</v>
      </c>
      <c r="G24" s="13">
        <v>7000</v>
      </c>
      <c r="H24" s="13">
        <v>12900</v>
      </c>
      <c r="I24" s="13">
        <v>25200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122800</v>
      </c>
      <c r="F26" s="13">
        <v>210500</v>
      </c>
      <c r="G26" s="13">
        <v>29800</v>
      </c>
      <c r="H26" s="13">
        <v>67700</v>
      </c>
      <c r="I26" s="13">
        <v>117300</v>
      </c>
      <c r="J26" s="13">
        <v>157700</v>
      </c>
      <c r="K26" s="13"/>
    </row>
    <row r="27" spans="3:11" x14ac:dyDescent="0.2">
      <c r="C27" s="11" t="s">
        <v>38</v>
      </c>
      <c r="D27" s="13">
        <v>173500</v>
      </c>
      <c r="E27" s="13">
        <v>107100</v>
      </c>
      <c r="F27" s="13">
        <v>152600</v>
      </c>
      <c r="G27" s="13">
        <v>37100</v>
      </c>
      <c r="H27" s="13">
        <v>59100</v>
      </c>
      <c r="I27" s="13">
        <v>102200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-2600</v>
      </c>
      <c r="F32" s="13">
        <v>-300</v>
      </c>
      <c r="G32" s="13">
        <v>-1200</v>
      </c>
      <c r="H32" s="13">
        <v>-5300</v>
      </c>
      <c r="I32" s="13">
        <v>-4600</v>
      </c>
      <c r="J32" s="13">
        <v>-1800</v>
      </c>
      <c r="K32" s="13"/>
    </row>
    <row r="33" spans="2:11" x14ac:dyDescent="0.2">
      <c r="C33" s="11" t="s">
        <v>44</v>
      </c>
      <c r="D33" s="13">
        <v>173500</v>
      </c>
      <c r="E33" s="13">
        <v>107100</v>
      </c>
      <c r="F33" s="13">
        <v>152600</v>
      </c>
      <c r="G33" s="13">
        <v>37100</v>
      </c>
      <c r="H33" s="13">
        <v>59100</v>
      </c>
      <c r="I33" s="13">
        <v>102200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107100</v>
      </c>
      <c r="F35" s="13">
        <v>152600</v>
      </c>
      <c r="G35" s="13">
        <v>37100</v>
      </c>
      <c r="H35" s="13">
        <v>59100</v>
      </c>
      <c r="I35" s="13">
        <v>102200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114300</v>
      </c>
      <c r="F41" s="13">
        <v>362200</v>
      </c>
      <c r="G41" s="13">
        <v>84500</v>
      </c>
      <c r="H41" s="13">
        <v>68700</v>
      </c>
      <c r="I41" s="13">
        <v>148400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42500</v>
      </c>
      <c r="F43" s="13">
        <v>30000</v>
      </c>
      <c r="G43" s="13">
        <v>49100</v>
      </c>
      <c r="H43" s="13">
        <v>27100</v>
      </c>
      <c r="I43" s="13">
        <v>26200</v>
      </c>
      <c r="J43" s="13">
        <v>27700</v>
      </c>
      <c r="K43" s="13"/>
    </row>
    <row r="44" spans="2:11" x14ac:dyDescent="0.2">
      <c r="C44" s="11" t="s">
        <v>52</v>
      </c>
      <c r="D44" s="13">
        <v>31000</v>
      </c>
      <c r="E44" s="13">
        <v>23700</v>
      </c>
      <c r="F44" s="13">
        <v>28500</v>
      </c>
      <c r="G44" s="13">
        <v>10600</v>
      </c>
      <c r="H44" s="13">
        <v>14500</v>
      </c>
      <c r="I44" s="13">
        <v>15700</v>
      </c>
      <c r="J44" s="13">
        <v>24100</v>
      </c>
      <c r="K44" s="13"/>
    </row>
    <row r="45" spans="2:11" x14ac:dyDescent="0.2">
      <c r="C45" s="11" t="s">
        <v>53</v>
      </c>
      <c r="D45" s="13">
        <v>38100</v>
      </c>
      <c r="E45" s="13">
        <v>21900</v>
      </c>
      <c r="F45" s="13">
        <v>30700</v>
      </c>
      <c r="G45" s="13">
        <v>26400</v>
      </c>
      <c r="H45" s="13">
        <v>15600</v>
      </c>
      <c r="I45" s="13">
        <v>17600</v>
      </c>
      <c r="J45" s="13">
        <v>19000</v>
      </c>
      <c r="K45" s="13"/>
    </row>
    <row r="46" spans="2:11" x14ac:dyDescent="0.2">
      <c r="C46" s="11" t="s">
        <v>54</v>
      </c>
      <c r="D46" s="13">
        <v>317000</v>
      </c>
      <c r="E46" s="13">
        <v>202400</v>
      </c>
      <c r="F46" s="13">
        <v>451400</v>
      </c>
      <c r="G46" s="13">
        <v>170600</v>
      </c>
      <c r="H46" s="13">
        <v>126000</v>
      </c>
      <c r="I46" s="13">
        <v>207900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3126800</v>
      </c>
      <c r="E48" s="13">
        <v>3355300</v>
      </c>
      <c r="F48" s="13">
        <v>3026500</v>
      </c>
      <c r="G48" s="13">
        <v>3401500</v>
      </c>
      <c r="H48" s="13">
        <v>2604200</v>
      </c>
      <c r="I48" s="13">
        <v>2424100</v>
      </c>
      <c r="J48" s="13">
        <v>2485400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231700</v>
      </c>
      <c r="F52" s="13">
        <v>158500</v>
      </c>
      <c r="G52" s="13">
        <v>156600</v>
      </c>
      <c r="H52" s="13">
        <v>130800</v>
      </c>
      <c r="I52" s="13">
        <v>148700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3647600</v>
      </c>
      <c r="E54" s="13">
        <v>3789400</v>
      </c>
      <c r="F54" s="13">
        <v>3636400</v>
      </c>
      <c r="G54" s="13">
        <v>3728700</v>
      </c>
      <c r="H54" s="13">
        <v>2861000</v>
      </c>
      <c r="I54" s="13">
        <v>2780700</v>
      </c>
      <c r="J54" s="13">
        <v>2858500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22100</v>
      </c>
      <c r="F57" s="13">
        <v>23400</v>
      </c>
      <c r="G57" s="13">
        <v>24800</v>
      </c>
      <c r="H57" s="13">
        <v>18200</v>
      </c>
      <c r="I57" s="13">
        <v>18000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125000</v>
      </c>
      <c r="G58" s="13">
        <v>0</v>
      </c>
      <c r="H58" s="13">
        <v>82000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113700</v>
      </c>
      <c r="E59" s="13">
        <v>73200</v>
      </c>
      <c r="F59" s="13">
        <v>83300</v>
      </c>
      <c r="G59" s="13">
        <v>66300</v>
      </c>
      <c r="H59" s="13">
        <v>51000</v>
      </c>
      <c r="I59" s="13">
        <v>45500</v>
      </c>
      <c r="J59" s="13">
        <v>40000</v>
      </c>
      <c r="K59" s="13"/>
    </row>
    <row r="60" spans="3:11" x14ac:dyDescent="0.2">
      <c r="C60" s="11" t="s">
        <v>68</v>
      </c>
      <c r="D60" s="13">
        <v>140300</v>
      </c>
      <c r="E60" s="13">
        <v>95300</v>
      </c>
      <c r="F60" s="13">
        <v>231700</v>
      </c>
      <c r="G60" s="13">
        <v>91100</v>
      </c>
      <c r="H60" s="13">
        <v>151200</v>
      </c>
      <c r="I60" s="13">
        <v>63500</v>
      </c>
      <c r="J60" s="13">
        <v>68500</v>
      </c>
      <c r="K60" s="13"/>
    </row>
    <row r="61" spans="3:11" x14ac:dyDescent="0.2">
      <c r="C61" s="11" t="s">
        <v>69</v>
      </c>
      <c r="D61" s="13">
        <v>1365800</v>
      </c>
      <c r="E61" s="13">
        <v>1514700</v>
      </c>
      <c r="F61" s="13">
        <v>1242800</v>
      </c>
      <c r="G61" s="13">
        <v>1360500</v>
      </c>
      <c r="H61" s="13">
        <v>973100</v>
      </c>
      <c r="I61" s="13">
        <v>972600</v>
      </c>
      <c r="J61" s="13">
        <v>1022000</v>
      </c>
      <c r="K61" s="13"/>
    </row>
    <row r="62" spans="3:11" x14ac:dyDescent="0.2">
      <c r="C62" s="11" t="s">
        <v>70</v>
      </c>
      <c r="D62" s="13">
        <v>182300</v>
      </c>
      <c r="E62" s="13">
        <v>192800</v>
      </c>
      <c r="F62" s="13">
        <v>212400</v>
      </c>
      <c r="G62" s="13">
        <v>284300</v>
      </c>
      <c r="H62" s="13">
        <v>199000</v>
      </c>
      <c r="I62" s="13">
        <v>90000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</v>
      </c>
      <c r="E66" s="13">
        <v>1924000</v>
      </c>
      <c r="F66" s="13">
        <v>1864600</v>
      </c>
      <c r="G66" s="13">
        <v>2254700</v>
      </c>
      <c r="H66" s="13">
        <v>1421000</v>
      </c>
      <c r="I66" s="13">
        <v>1223800</v>
      </c>
      <c r="J66" s="13">
        <v>1265500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338200</v>
      </c>
      <c r="E72" s="13">
        <v>366600</v>
      </c>
      <c r="F72" s="13">
        <v>402300</v>
      </c>
      <c r="G72" s="13">
        <v>446300</v>
      </c>
      <c r="H72" s="13">
        <v>583000</v>
      </c>
      <c r="I72" s="13">
        <v>672400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1860500</v>
      </c>
      <c r="E76" s="13">
        <v>1865400</v>
      </c>
      <c r="F76" s="13">
        <v>1771800</v>
      </c>
      <c r="G76" s="13">
        <v>1474100</v>
      </c>
      <c r="H76" s="13">
        <v>1440000</v>
      </c>
      <c r="I76" s="13">
        <v>1556900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173500</v>
      </c>
      <c r="E81" s="13">
        <v>107100</v>
      </c>
      <c r="F81" s="13">
        <v>152600</v>
      </c>
      <c r="G81" s="13">
        <v>37100</v>
      </c>
      <c r="H81" s="13">
        <v>59100</v>
      </c>
      <c r="I81" s="13">
        <v>102200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147300</v>
      </c>
      <c r="F83" s="13">
        <v>155700</v>
      </c>
      <c r="G83" s="13">
        <v>165000</v>
      </c>
      <c r="H83" s="13">
        <v>128200</v>
      </c>
      <c r="I83" s="13">
        <v>144100</v>
      </c>
      <c r="J83" s="13">
        <v>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298400</v>
      </c>
      <c r="E89" s="13">
        <v>269200</v>
      </c>
      <c r="F89" s="13">
        <v>325100</v>
      </c>
      <c r="G89" s="13">
        <v>204200</v>
      </c>
      <c r="H89" s="13">
        <v>214300</v>
      </c>
      <c r="I89" s="13">
        <v>310100</v>
      </c>
      <c r="J89" s="13">
        <v>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-533300</v>
      </c>
      <c r="F91" s="13">
        <v>-255100</v>
      </c>
      <c r="G91" s="13">
        <v>-91200</v>
      </c>
      <c r="H91" s="13">
        <v>-206300</v>
      </c>
      <c r="I91" s="13">
        <v>-119900</v>
      </c>
      <c r="J91" s="13">
        <v>-314300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-516400</v>
      </c>
      <c r="F94" s="13">
        <v>-26300</v>
      </c>
      <c r="G94" s="13">
        <v>-213600</v>
      </c>
      <c r="H94" s="13">
        <v>-219400</v>
      </c>
      <c r="I94" s="13">
        <v>-132900</v>
      </c>
      <c r="J94" s="13">
        <v>-235300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-165700</v>
      </c>
      <c r="F96" s="13">
        <v>-153500</v>
      </c>
      <c r="G96" s="13">
        <v>-146300</v>
      </c>
      <c r="H96" s="13">
        <v>-141100</v>
      </c>
      <c r="I96" s="13">
        <v>-136800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-328900</v>
      </c>
      <c r="E100" s="13">
        <v>-4600</v>
      </c>
      <c r="F100" s="13">
        <v>-16300</v>
      </c>
      <c r="G100" s="13">
        <v>27000</v>
      </c>
      <c r="H100" s="13">
        <v>-79600</v>
      </c>
      <c r="I100" s="13">
        <v>-193700</v>
      </c>
      <c r="J100" s="13">
        <v>-6900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-900</v>
      </c>
      <c r="G101" s="13">
        <v>0</v>
      </c>
      <c r="H101" s="13">
        <v>-1700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93000</v>
      </c>
      <c r="E102" s="13">
        <v>-253700</v>
      </c>
      <c r="F102" s="13">
        <v>281700</v>
      </c>
      <c r="G102" s="13">
        <v>17500</v>
      </c>
      <c r="H102" s="13">
        <v>-86500</v>
      </c>
      <c r="I102" s="13">
        <v>-15900</v>
      </c>
      <c r="J102" s="13">
        <v>14700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77400</v>
      </c>
      <c r="E8" s="13">
        <v>23600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2100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21500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108600</v>
      </c>
      <c r="F12" s="13">
        <v>104100</v>
      </c>
      <c r="G12" s="13">
        <v>90500</v>
      </c>
      <c r="H12" s="13">
        <v>109500</v>
      </c>
      <c r="I12" s="13">
        <v>50300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202800</v>
      </c>
      <c r="F17" s="13">
        <v>173200</v>
      </c>
      <c r="G17" s="13">
        <v>136600</v>
      </c>
      <c r="H17" s="13">
        <v>146000</v>
      </c>
      <c r="I17" s="13">
        <v>78400</v>
      </c>
      <c r="J17" s="13">
        <v>32400</v>
      </c>
      <c r="K17" s="13"/>
    </row>
    <row r="18" spans="3:11" x14ac:dyDescent="0.2">
      <c r="C18" s="11" t="s">
        <v>30</v>
      </c>
      <c r="D18" s="13">
        <v>-184400</v>
      </c>
      <c r="E18" s="13">
        <v>-179200</v>
      </c>
      <c r="F18" s="13">
        <v>-170100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-2000</v>
      </c>
      <c r="F20" s="13">
        <v>100400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-168500</v>
      </c>
      <c r="E21" s="13">
        <v>-179400</v>
      </c>
      <c r="F21" s="13">
        <v>-68500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-181100</v>
      </c>
      <c r="F23" s="13">
        <v>-69600</v>
      </c>
      <c r="G23" s="13">
        <v>-134000</v>
      </c>
      <c r="H23" s="13">
        <v>-140700</v>
      </c>
      <c r="I23" s="13">
        <v>-74100</v>
      </c>
      <c r="J23" s="13">
        <v>-33700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-181100</v>
      </c>
      <c r="F26" s="13">
        <v>-69600</v>
      </c>
      <c r="G26" s="13">
        <v>-134000</v>
      </c>
      <c r="H26" s="13">
        <v>-140700</v>
      </c>
      <c r="I26" s="13">
        <v>-74100</v>
      </c>
      <c r="J26" s="13">
        <v>-33700</v>
      </c>
      <c r="K26" s="13"/>
    </row>
    <row r="27" spans="3:11" x14ac:dyDescent="0.2">
      <c r="C27" s="11" t="s">
        <v>38</v>
      </c>
      <c r="D27" s="13">
        <v>-184700</v>
      </c>
      <c r="E27" s="13">
        <v>-181100</v>
      </c>
      <c r="F27" s="13">
        <v>-69600</v>
      </c>
      <c r="G27" s="13">
        <v>-134000</v>
      </c>
      <c r="H27" s="13">
        <v>-140700</v>
      </c>
      <c r="I27" s="13">
        <v>-74100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2000</v>
      </c>
      <c r="F32" s="13">
        <v>-100400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-184700</v>
      </c>
      <c r="E33" s="13">
        <v>-181100</v>
      </c>
      <c r="F33" s="13">
        <v>-69600</v>
      </c>
      <c r="G33" s="13">
        <v>-134000</v>
      </c>
      <c r="H33" s="13">
        <v>-140700</v>
      </c>
      <c r="I33" s="13">
        <v>-74100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-181100</v>
      </c>
      <c r="F35" s="13">
        <v>-69600</v>
      </c>
      <c r="G35" s="13">
        <v>-134000</v>
      </c>
      <c r="H35" s="13">
        <v>-140700</v>
      </c>
      <c r="I35" s="13">
        <v>-74100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127700</v>
      </c>
      <c r="F41" s="13">
        <v>59200</v>
      </c>
      <c r="G41" s="13">
        <v>100900</v>
      </c>
      <c r="H41" s="13">
        <v>62300</v>
      </c>
      <c r="I41" s="13">
        <v>49500</v>
      </c>
      <c r="J41" s="13">
        <v>34200</v>
      </c>
      <c r="K41" s="13"/>
    </row>
    <row r="42" spans="2:11" x14ac:dyDescent="0.2">
      <c r="C42" s="11" t="s">
        <v>50</v>
      </c>
      <c r="D42" s="13">
        <v>215800</v>
      </c>
      <c r="E42" s="13">
        <v>205600</v>
      </c>
      <c r="F42" s="13">
        <v>235600</v>
      </c>
      <c r="G42" s="13">
        <v>71900</v>
      </c>
      <c r="H42" s="13">
        <v>230200</v>
      </c>
      <c r="I42" s="13">
        <v>202500</v>
      </c>
      <c r="J42" s="13">
        <v>113800</v>
      </c>
      <c r="K42" s="13"/>
    </row>
    <row r="43" spans="2:11" x14ac:dyDescent="0.2">
      <c r="C43" s="11" t="s">
        <v>51</v>
      </c>
      <c r="D43" s="13">
        <v>14900</v>
      </c>
      <c r="E43" s="13">
        <v>6200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11800</v>
      </c>
      <c r="F45" s="13">
        <v>12500</v>
      </c>
      <c r="G45" s="13">
        <v>8900</v>
      </c>
      <c r="H45" s="13">
        <v>9900</v>
      </c>
      <c r="I45" s="13">
        <v>6600</v>
      </c>
      <c r="J45" s="13">
        <v>2600</v>
      </c>
      <c r="K45" s="13"/>
    </row>
    <row r="46" spans="2:11" x14ac:dyDescent="0.2">
      <c r="C46" s="11" t="s">
        <v>54</v>
      </c>
      <c r="D46" s="13">
        <v>308300</v>
      </c>
      <c r="E46" s="13">
        <v>354200</v>
      </c>
      <c r="F46" s="13">
        <v>308400</v>
      </c>
      <c r="G46" s="13">
        <v>181700</v>
      </c>
      <c r="H46" s="13">
        <v>302400</v>
      </c>
      <c r="I46" s="13">
        <v>258700</v>
      </c>
      <c r="J46" s="13">
        <v>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4300</v>
      </c>
      <c r="G48" s="13">
        <v>5000</v>
      </c>
      <c r="H48" s="13">
        <v>5700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17000</v>
      </c>
      <c r="F52" s="13">
        <v>12100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382500</v>
      </c>
      <c r="F54" s="13">
        <v>329500</v>
      </c>
      <c r="G54" s="13">
        <v>187100</v>
      </c>
      <c r="H54" s="13">
        <v>308500</v>
      </c>
      <c r="I54" s="13">
        <v>260200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5700</v>
      </c>
      <c r="G57" s="13">
        <v>4900</v>
      </c>
      <c r="H57" s="13">
        <v>10400</v>
      </c>
      <c r="I57" s="13">
        <v>7600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35000</v>
      </c>
      <c r="F59" s="13">
        <v>37700</v>
      </c>
      <c r="G59" s="13">
        <v>13100</v>
      </c>
      <c r="H59" s="13">
        <v>14000</v>
      </c>
      <c r="I59" s="13">
        <v>5900</v>
      </c>
      <c r="J59" s="13">
        <v>4300</v>
      </c>
      <c r="K59" s="13"/>
    </row>
    <row r="60" spans="3:11" x14ac:dyDescent="0.2">
      <c r="C60" s="11" t="s">
        <v>68</v>
      </c>
      <c r="D60" s="13">
        <v>55200</v>
      </c>
      <c r="E60" s="13">
        <v>39800</v>
      </c>
      <c r="F60" s="13">
        <v>43400</v>
      </c>
      <c r="G60" s="13">
        <v>18000</v>
      </c>
      <c r="H60" s="13">
        <v>24400</v>
      </c>
      <c r="I60" s="13">
        <v>13600</v>
      </c>
      <c r="J60" s="13">
        <v>6700</v>
      </c>
      <c r="K60" s="13"/>
    </row>
    <row r="61" spans="3:11" x14ac:dyDescent="0.2">
      <c r="C61" s="11" t="s">
        <v>69</v>
      </c>
      <c r="D61" s="13">
        <v>106100</v>
      </c>
      <c r="E61" s="13">
        <v>75800</v>
      </c>
      <c r="F61" s="13">
        <v>0</v>
      </c>
      <c r="G61" s="13">
        <v>0</v>
      </c>
      <c r="H61" s="13">
        <v>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1900</v>
      </c>
      <c r="G62" s="13">
        <v>2600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118200</v>
      </c>
      <c r="F66" s="13">
        <v>45400</v>
      </c>
      <c r="G66" s="13">
        <v>20500</v>
      </c>
      <c r="H66" s="13">
        <v>27500</v>
      </c>
      <c r="I66" s="13">
        <v>14000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-894700</v>
      </c>
      <c r="E72" s="13">
        <v>-710100</v>
      </c>
      <c r="F72" s="13">
        <v>-528900</v>
      </c>
      <c r="G72" s="13">
        <v>-459300</v>
      </c>
      <c r="H72" s="13">
        <v>-325300</v>
      </c>
      <c r="I72" s="13">
        <v>-184600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264300</v>
      </c>
      <c r="F76" s="13">
        <v>284200</v>
      </c>
      <c r="G76" s="13">
        <v>166500</v>
      </c>
      <c r="H76" s="13">
        <v>281000</v>
      </c>
      <c r="I76" s="13">
        <v>246300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-184700</v>
      </c>
      <c r="E81" s="13">
        <v>-181100</v>
      </c>
      <c r="F81" s="13">
        <v>-69600</v>
      </c>
      <c r="G81" s="13">
        <v>-134000</v>
      </c>
      <c r="H81" s="13">
        <v>-140700</v>
      </c>
      <c r="I81" s="13">
        <v>-74100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-136200</v>
      </c>
      <c r="E89" s="13">
        <v>-173400</v>
      </c>
      <c r="F89" s="13">
        <v>-146000</v>
      </c>
      <c r="G89" s="13">
        <v>-122000</v>
      </c>
      <c r="H89" s="13">
        <v>-122800</v>
      </c>
      <c r="I89" s="13">
        <v>-62100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-3400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28000</v>
      </c>
      <c r="F94" s="13">
        <v>-62200</v>
      </c>
      <c r="G94" s="13">
        <v>158500</v>
      </c>
      <c r="H94" s="13">
        <v>-28000</v>
      </c>
      <c r="I94" s="13">
        <v>-87100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213800</v>
      </c>
      <c r="F100" s="13">
        <v>166500</v>
      </c>
      <c r="G100" s="13">
        <v>2000</v>
      </c>
      <c r="H100" s="13">
        <v>163500</v>
      </c>
      <c r="I100" s="13">
        <v>164700</v>
      </c>
      <c r="J100" s="13">
        <v>167200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-67600</v>
      </c>
      <c r="E102" s="13">
        <v>68400</v>
      </c>
      <c r="F102" s="13">
        <v>-41700</v>
      </c>
      <c r="G102" s="13">
        <v>38600</v>
      </c>
      <c r="H102" s="13">
        <v>12800</v>
      </c>
      <c r="I102" s="13">
        <v>15500</v>
      </c>
      <c r="J102" s="13">
        <v>27700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32500</v>
      </c>
      <c r="F12" s="13">
        <v>15000</v>
      </c>
      <c r="G12" s="13">
        <v>14500</v>
      </c>
      <c r="H12" s="13">
        <v>20300</v>
      </c>
      <c r="I12" s="13">
        <v>17300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-500</v>
      </c>
      <c r="G14" s="13" t="s">
        <v>92</v>
      </c>
      <c r="H14" s="13">
        <v>-100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43400</v>
      </c>
      <c r="F17" s="13">
        <v>22400</v>
      </c>
      <c r="G17" s="13">
        <v>20500</v>
      </c>
      <c r="H17" s="13">
        <v>25800</v>
      </c>
      <c r="I17" s="13">
        <v>29300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-22400</v>
      </c>
      <c r="G18" s="13">
        <v>-20500</v>
      </c>
      <c r="H18" s="13">
        <v>-25800</v>
      </c>
      <c r="I18" s="13">
        <v>-29300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1900</v>
      </c>
      <c r="G20" s="13">
        <v>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400</v>
      </c>
      <c r="G22" s="13">
        <v>0</v>
      </c>
      <c r="H22" s="13">
        <v>5000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-41100</v>
      </c>
      <c r="F23" s="13">
        <v>-20900</v>
      </c>
      <c r="G23" s="13">
        <v>-20300</v>
      </c>
      <c r="H23" s="13">
        <v>-30400</v>
      </c>
      <c r="I23" s="13">
        <v>-29900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-41100</v>
      </c>
      <c r="F26" s="13">
        <v>-20900</v>
      </c>
      <c r="G26" s="13">
        <v>-20300</v>
      </c>
      <c r="H26" s="13">
        <v>-30400</v>
      </c>
      <c r="I26" s="13">
        <v>-29900</v>
      </c>
      <c r="J26" s="13">
        <v>-20300</v>
      </c>
      <c r="K26" s="13"/>
    </row>
    <row r="27" spans="3:11" x14ac:dyDescent="0.2">
      <c r="C27" s="11" t="s">
        <v>38</v>
      </c>
      <c r="D27" s="13">
        <v>-51800</v>
      </c>
      <c r="E27" s="13">
        <v>-41100</v>
      </c>
      <c r="F27" s="13">
        <v>-20900</v>
      </c>
      <c r="G27" s="13">
        <v>-20300</v>
      </c>
      <c r="H27" s="13">
        <v>-32700</v>
      </c>
      <c r="I27" s="13">
        <v>-29900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-1900</v>
      </c>
      <c r="G32" s="13">
        <v>-200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-51800</v>
      </c>
      <c r="E33" s="13">
        <v>-41100</v>
      </c>
      <c r="F33" s="13">
        <v>-20900</v>
      </c>
      <c r="G33" s="13">
        <v>-20300</v>
      </c>
      <c r="H33" s="13">
        <v>-32700</v>
      </c>
      <c r="I33" s="13">
        <v>-29900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-41100</v>
      </c>
      <c r="F35" s="13">
        <v>-20900</v>
      </c>
      <c r="G35" s="13">
        <v>-20300</v>
      </c>
      <c r="H35" s="13">
        <v>-32700</v>
      </c>
      <c r="I35" s="13">
        <v>-29900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150400</v>
      </c>
      <c r="F41" s="13">
        <v>41000</v>
      </c>
      <c r="G41" s="13">
        <v>10000</v>
      </c>
      <c r="H41" s="13">
        <v>11600</v>
      </c>
      <c r="I41" s="13">
        <v>1600</v>
      </c>
      <c r="J41" s="13">
        <v>4500</v>
      </c>
      <c r="K41" s="13"/>
    </row>
    <row r="42" spans="2:11" x14ac:dyDescent="0.2">
      <c r="C42" s="11" t="s">
        <v>50</v>
      </c>
      <c r="D42" s="13">
        <v>85900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104900</v>
      </c>
      <c r="E46" s="13">
        <v>152100</v>
      </c>
      <c r="F46" s="13">
        <v>42000</v>
      </c>
      <c r="G46" s="13">
        <v>10500</v>
      </c>
      <c r="H46" s="13">
        <v>12100</v>
      </c>
      <c r="I46" s="13">
        <v>2000</v>
      </c>
      <c r="J46" s="13">
        <v>4900</v>
      </c>
      <c r="K46" s="13"/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400</v>
      </c>
      <c r="G48" s="13">
        <v>400</v>
      </c>
      <c r="H48" s="13">
        <v>0</v>
      </c>
      <c r="I48" s="13">
        <v>400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152400</v>
      </c>
      <c r="F54" s="13">
        <v>42600</v>
      </c>
      <c r="G54" s="13">
        <v>11000</v>
      </c>
      <c r="H54" s="13">
        <v>12300</v>
      </c>
      <c r="I54" s="13">
        <v>2500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1000</v>
      </c>
      <c r="G57" s="13">
        <v>2500</v>
      </c>
      <c r="H57" s="13">
        <v>7600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900</v>
      </c>
      <c r="G59" s="13">
        <v>700</v>
      </c>
      <c r="H59" s="13">
        <v>800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2500</v>
      </c>
      <c r="F60" s="13">
        <v>2000</v>
      </c>
      <c r="G60" s="13">
        <v>3200</v>
      </c>
      <c r="H60" s="13">
        <v>8400</v>
      </c>
      <c r="I60" s="13">
        <v>6200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400</v>
      </c>
      <c r="H62" s="13">
        <v>2100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2900</v>
      </c>
      <c r="F66" s="13">
        <v>16500</v>
      </c>
      <c r="G66" s="13">
        <v>3600</v>
      </c>
      <c r="H66" s="13">
        <v>10500</v>
      </c>
      <c r="I66" s="13">
        <v>6500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-209200</v>
      </c>
      <c r="F72" s="13">
        <v>-168100</v>
      </c>
      <c r="G72" s="13">
        <v>-147200</v>
      </c>
      <c r="H72" s="13">
        <v>-126900</v>
      </c>
      <c r="I72" s="13">
        <v>-94200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149500</v>
      </c>
      <c r="F76" s="13">
        <v>26100</v>
      </c>
      <c r="G76" s="13">
        <v>7400</v>
      </c>
      <c r="H76" s="13">
        <v>1800</v>
      </c>
      <c r="I76" s="13">
        <v>-4000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-51800</v>
      </c>
      <c r="E81" s="13">
        <v>-41100</v>
      </c>
      <c r="F81" s="13">
        <v>-20900</v>
      </c>
      <c r="G81" s="13">
        <v>-20300</v>
      </c>
      <c r="H81" s="13">
        <v>-32700</v>
      </c>
      <c r="I81" s="13">
        <v>-29900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-39600</v>
      </c>
      <c r="F89" s="13">
        <v>-20400</v>
      </c>
      <c r="G89" s="13">
        <v>-24200</v>
      </c>
      <c r="H89" s="13">
        <v>-15300</v>
      </c>
      <c r="I89" s="13">
        <v>-14100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149000</v>
      </c>
      <c r="F100" s="13">
        <v>51500</v>
      </c>
      <c r="G100" s="13">
        <v>22600</v>
      </c>
      <c r="H100" s="13">
        <v>25000</v>
      </c>
      <c r="I100" s="13">
        <v>9500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-134400</v>
      </c>
      <c r="E102" s="13">
        <v>109400</v>
      </c>
      <c r="F102" s="13">
        <v>31100</v>
      </c>
      <c r="G102" s="13">
        <v>-1600</v>
      </c>
      <c r="H102" s="13">
        <v>9900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ROSS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2024-03-17T19:22:45Z</dcterms:modified>
</cp:coreProperties>
</file>